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เก็บงาน\ITA ปี 2565\ITA2568\OIT\O12\"/>
    </mc:Choice>
  </mc:AlternateContent>
  <xr:revisionPtr revIDLastSave="0" documentId="13_ncr:1_{0C37A0AE-475F-4696-A68C-1DFEC7F8B72A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<sst xmlns="http://schemas.openxmlformats.org/spreadsheetml/2006/main" count="1182" uniqueCount="281">
  <si>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</si>
  <si>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</si>
  <si>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</si>
  <si>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</si>
  <si>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</si>
  <si>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</si>
  <si>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</si>
  <si>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</si>
  <si>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</si>
  <si>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</si>
  <si>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</si>
  <si>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</si>
  <si>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</si>
  <si>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</si>
  <si>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</si>
  <si>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</si>
  <si>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</si>
  <si>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</si>
  <si>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</si>
  <si>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</si>
  <si>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</si>
  <si>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</si>
  <si>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</si>
  <si>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</si>
  <si>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</si>
  <si>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</si>
  <si>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</si>
  <si>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</si>
  <si>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</si>
  <si>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</si>
  <si>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</si>
  <si>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</si>
  <si>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</si>
  <si>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</si>
  <si>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</si>
  <si>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</si>
  <si>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</si>
  <si>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</si>
  <si>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</si>
  <si>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</si>
  <si>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</si>
  <si>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</si>
  <si>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</si>
  <si>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</si>
  <si>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</si>
  <si>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</si>
  <si>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</si>
  <si>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</si>
  <si>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</si>
  <si>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</si>
  <si>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</si>
  <si>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</si>
  <si>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</si>
  <si>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</si>
  <si>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</si>
  <si>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องค์การบริหารส่วนตำบลก้ามปู</t>
  </si>
  <si>
    <t>พยัคฆภูมิพิสัย</t>
  </si>
  <si>
    <t>มหาสารคาม</t>
  </si>
  <si>
    <t>มหาดไทย</t>
  </si>
  <si>
    <t>องค์การบริหารส่วนตำบล</t>
  </si>
  <si>
    <t>พรบ.งบประมาณรายจ่าย</t>
  </si>
  <si>
    <t>เค เอ็น ก๊อปปี้  ออโตเมชั่น</t>
  </si>
  <si>
    <t>67109040354</t>
  </si>
  <si>
    <t>เช่าเครื่องถ่ายเอกสาร  เพื่อใช้ในงานของ อบต.ก้ามปู</t>
  </si>
  <si>
    <t>สำรวจความพึงพอใจในการให้บริการ เพื่อใช้ในงานของ อบต.ก้ามปู</t>
  </si>
  <si>
    <t>มหาวิทยาลัยราชภัฎมหาสารคาม</t>
  </si>
  <si>
    <t>67109043301</t>
  </si>
  <si>
    <t>เทียนขำ แดรี่ คอร์ปอร์เรชั่น</t>
  </si>
  <si>
    <t>ซ่อมแซมรถยนต์นั่งส่วนกลาง กต 9485</t>
  </si>
  <si>
    <t>ร้านคำนวนเจริญยนต์</t>
  </si>
  <si>
    <t>67109116275</t>
  </si>
  <si>
    <t>ซื้ออาหารเสริม (นม) โรงเรียน เพื่อให้นักเรียนในเขตบริการอบต.ก้ามปู</t>
  </si>
  <si>
    <t>บริษัท ธนาภัณ์ 2021 จำกัด</t>
  </si>
  <si>
    <t>67119056401</t>
  </si>
  <si>
    <t>จ้างทำป้ายไวนิล เพื่อใช้ในงานอบต.ก้ามปู</t>
  </si>
  <si>
    <t>ร้าน 99 โฟโต้เอ็กซ์เพรส</t>
  </si>
  <si>
    <t>ซื้อครุภัณฑ์คอมพิวเตอร์ (เครื่องคอมโน๊ตบุ๊ค) เพื่อใช้ในสำนักปลัด</t>
  </si>
  <si>
    <t>67119053682</t>
  </si>
  <si>
    <t>ร้าน เจ-มด คอมพิวเตอร์แอนด์วิทยาภัณฑ์</t>
  </si>
  <si>
    <t>ซื้อวัสดุคอมพิวเตอร์ เพื่อใช้ในงานกองสวัสดิการสังคม</t>
  </si>
  <si>
    <t>67109329930</t>
  </si>
  <si>
    <t>ซื้อวัสดุคอมพิวเตอร์ เพื่อใช้ในงานกองคลัง</t>
  </si>
  <si>
    <t>ซื้อวัสดุคอมพิวเตอร์ เพื่อใช้ในงานกองการศึกษา</t>
  </si>
  <si>
    <t>ซื้อวัสดุคอมพิวเตอร์ เพื่อใช้ในงานกองช่าง</t>
  </si>
  <si>
    <t>67119178984</t>
  </si>
  <si>
    <t>67119057824</t>
  </si>
  <si>
    <t>ซื้อครุภัณฑ์สำนักงาน(ตู้ล็อคเกอร์เก็บของ)เพื่อใช้ในงานของอบต.ก้ามปู</t>
  </si>
  <si>
    <t xml:space="preserve">ซื้อครุภัณฑ์สำนักงาน (ตู้เก็บแฟ้มเอกสาร) เพื่อใช้ในกองช่าง </t>
  </si>
  <si>
    <t>67119177722</t>
  </si>
  <si>
    <t>67119167911</t>
  </si>
  <si>
    <t>ซ่อมแซมเครื่องปรับอากาศ เพื่อใช้ในกิจการงาน อบต.ก้ามปู</t>
  </si>
  <si>
    <t>ร้านชัยแอร์-ไฟฟ้า</t>
  </si>
  <si>
    <t>67119266440</t>
  </si>
  <si>
    <t>ซ่อมแซมเครื่องคอมพิวเตอร์  เพื่อใช้ในสำนักปลัด</t>
  </si>
  <si>
    <t>จ้างเหมาจัดหาผู้เข้าร่วมแข่งขันกิจกรรมต่าง ๆ(OTOP)</t>
  </si>
  <si>
    <t>นางหนูพิน เกียรติพยัคฆภูมิ</t>
  </si>
  <si>
    <t>67129212408</t>
  </si>
  <si>
    <t>จ้างเหมาจัดหาผู้เข้าร่วมแข่งขันประกวดกิจกรรมต่าง ๆ(OTOP)</t>
  </si>
  <si>
    <t>นายอภิรดา  อุไรโคตร</t>
  </si>
  <si>
    <t>67129213329</t>
  </si>
  <si>
    <t>ซื้ออาหารเสริม (นม) โรงเรียน ประจำภาคเรียนที่ 2 ชองอบต.ก้ามปู</t>
  </si>
  <si>
    <t>67109324249</t>
  </si>
  <si>
    <t>จ้างเหมาจัดทำร้านจำหน่ายสินค้า OTOP</t>
  </si>
  <si>
    <t>นายศุภชัย  ตะราษี</t>
  </si>
  <si>
    <t>67129211470</t>
  </si>
  <si>
    <t>จัดซื้อวัสดุก่อสร้าง</t>
  </si>
  <si>
    <t>หจก.วิสิทธิ์ ก่อสร้างพยัคฆ์</t>
  </si>
  <si>
    <t>จ้างทำป้ายไวนิล เพื่อใช้ในโครงการเพิ่มประสิทธิภาพจัดเก็บภาษีฯ</t>
  </si>
  <si>
    <t>จ้างทำป้ายไวนิลเพื่อใช้ในงานของ อบต.ก้ามปู</t>
  </si>
  <si>
    <t>67129158878</t>
  </si>
  <si>
    <t>68019192008</t>
  </si>
  <si>
    <t>ซื้อวัสดุคอมพิวเตอร์ เพื่อใช้ในสำนักปลัด</t>
  </si>
  <si>
    <t>68019194943</t>
  </si>
  <si>
    <t>จ้างซ่อมแซมรถยนต์นั่งส่วนกลาง ทะเบียน 3427 มหาสารคาม</t>
  </si>
  <si>
    <t>จัดซื้อของฃวัญสำหรับเด็ก ตามโครงการจัดงานวันเด็กแห่งชาติ 2568</t>
  </si>
  <si>
    <t>ร้านไพบูลย์ศึกษาภัณฑ์</t>
  </si>
  <si>
    <t>68019111240</t>
  </si>
  <si>
    <t>จัดซื้อวัสดุกีฬา  ประจำปีงบประมาณ  2568</t>
  </si>
  <si>
    <t>68019316479</t>
  </si>
  <si>
    <t>68019317208</t>
  </si>
  <si>
    <t>ซื้ออุปกรณ์การแข่งขันตามโครงการการแข่งขันกีฬา</t>
  </si>
  <si>
    <t>ร้านเอส - เอส ขายดี</t>
  </si>
  <si>
    <t>ซื้อวัสดุคอมพิวเตอร์สำนักปลัด</t>
  </si>
  <si>
    <t>ซื้อวัสดุคอมพิวเตอร์ กองคลัง</t>
  </si>
  <si>
    <t>ซื้อวัสดุคอมพิวเตอร์ กองการศึกษา</t>
  </si>
  <si>
    <t>ซื้อวัสดุงานบ้านงานครัว</t>
  </si>
  <si>
    <t>68029232115</t>
  </si>
  <si>
    <t>68029228332</t>
  </si>
  <si>
    <t>ซื้อวัสดุสำนักงาน สำนักปลัด</t>
  </si>
  <si>
    <t>ซื้อวัสดุไฟฟ้า</t>
  </si>
  <si>
    <t>บริษัท แสงทองฮาร์ดแวร์จำกัด</t>
  </si>
  <si>
    <t>68029154578</t>
  </si>
  <si>
    <t>ซื้อครุภัณฑ์คอมพิวเตอร์และอิเล็กทรอนิกส์ สำนักปลัด</t>
  </si>
  <si>
    <t>68019423292</t>
  </si>
  <si>
    <t>ซื้อวัสดุก่อสร้าง</t>
  </si>
  <si>
    <t>68019334441</t>
  </si>
  <si>
    <t>บริษัทแอดไวซ์พยัคฆ จำกัด</t>
  </si>
  <si>
    <t>จ้างทำป้ายไวนิล</t>
  </si>
  <si>
    <t>68019371461</t>
  </si>
  <si>
    <t>ซื้อครุภัณฑ์คอมพิวเตอร์หรืออิเล็กทรอนิกส์ กองการศึกษา</t>
  </si>
  <si>
    <t>ซื้อครุภัณฑ์คอมพิวเตอร์หรืออิเล็กทรอนิกส์ ศูนย์พัฒนาเด็กเล็ก</t>
  </si>
  <si>
    <t>68019370241</t>
  </si>
  <si>
    <t>68019348274</t>
  </si>
  <si>
    <t>ซื้อครุภัณฑ์คอมพิวเตอร์หรืออิเล็กทรอนิกส์ กองคลัง</t>
  </si>
  <si>
    <t>ซื้อครุภัณฑ์คอมพิวเตอร์หรืออิเล็กทรอนิกส์ ควบคุมภายในฯ</t>
  </si>
  <si>
    <t>68019349533</t>
  </si>
  <si>
    <t>68019346519</t>
  </si>
  <si>
    <t>ซื้อครุภัณฑ์คอมพิวเตอร์หรืออิเล็กทรอนิกส์ กองสวัสดิการสังคม</t>
  </si>
  <si>
    <t>ซื้อครุภัณฑ์สำนักงาน (เครื่องปรับอากาศ) สำนักปลัด</t>
  </si>
  <si>
    <t>68029546190</t>
  </si>
  <si>
    <t>ซื้อวัสดุวิทยาศาสตร์หรือการแพทย์ (วัคซีนป้องกันพิษสุนัขบ้าฯ)</t>
  </si>
  <si>
    <t>68029330035</t>
  </si>
  <si>
    <t>ซื้อครุภัณฑ์สำนักงาน (ตู้เก็บแฟ้มเอกสาร) เพื่อใช้ในกองคลัง</t>
  </si>
  <si>
    <t>68039074898</t>
  </si>
  <si>
    <t>68039078376</t>
  </si>
  <si>
    <t>ซื้อครุภัณฑ์สำนักงาน เพื่อใช้ในกองสวัสดิการสังคม</t>
  </si>
  <si>
    <t>ซื้อครุภํณฑ์สำนักงาน เพื่อใช้ในกองการศึกษา</t>
  </si>
  <si>
    <t>68039123607</t>
  </si>
  <si>
    <t>68039127267</t>
  </si>
  <si>
    <t>ซื้อครุภัณฑ์สำนักงาน เพื่อใช้ในศูนย์พัฒนาเด็กเล็ก</t>
  </si>
  <si>
    <t>ซื้อวัสดุสำนักงาน กองคลัง</t>
  </si>
  <si>
    <t>จ้างซ่อมแซมเครื่องปรับอากาศ</t>
  </si>
  <si>
    <t>68039201118</t>
  </si>
  <si>
    <t>68039449853</t>
  </si>
  <si>
    <t>68039224699</t>
  </si>
  <si>
    <t>ซื้อวัสดุอุปกรณ์ (ถุงตาข่ายในล่อน )โครงการบริหารจัดการขยะ</t>
  </si>
  <si>
    <t>ซื้อครุภัณฑ์สำนักงาน เพื่อใช้ในงานควบคุมภายในฯ</t>
  </si>
  <si>
    <t>68039082689</t>
  </si>
  <si>
    <t>จ้างเหมาความสะอาด</t>
  </si>
  <si>
    <t>จ้างเหมาบริการบุคคลธรรมดาภายนอกปฏิบัติหน้าที่ผู้ดูแลเด็กปฐมวัย ศพด.สังกัดอบต.ก้ามปู</t>
  </si>
  <si>
    <t>จ้างเหมาบริการบุคคลธรรมดาปฏิบัติงานุรการและบันึกข้อมูล</t>
  </si>
  <si>
    <t>อยู่ระหว่างระยะสัญญา</t>
  </si>
  <si>
    <t>วิธีเฉพาะเจาะจง</t>
  </si>
  <si>
    <t>นายทองสา  สีทาสี</t>
  </si>
  <si>
    <t>นางสาวมาศศุภา  อิสสระวงศ์</t>
  </si>
  <si>
    <t>นางสาวศิริลักษ์  สร้อยสิงห์</t>
  </si>
  <si>
    <t>นางสาวจันทร์สุดา  แสนสง</t>
  </si>
  <si>
    <t>หนังสือกรมบัญชีกลาง ด่วนที่สุดที่ กค 0404.4/ว 322</t>
  </si>
  <si>
    <t>จ้างเหมาจัดทำขบวนแห่โครงการจัดงานประเพณีลอยกระทง ประจำปี 2567</t>
  </si>
  <si>
    <t>นายชะนี  สิมศิริวัฒน์</t>
  </si>
  <si>
    <t>67119181371</t>
  </si>
  <si>
    <t>ซื้อครุภัณฑ์คอมพิวเตอร์หรืออิเล็กทรอนิกส์ เพื่อใช้ในกองช่างองค์การบริหารส่วนตำบลก้ามปู</t>
  </si>
  <si>
    <t>ก่อสร้างอาคารเอนกประสงค์ คสล. 1 ชั้น</t>
  </si>
  <si>
    <t>หจก.ทริปเปิ้ล เอ็น(2013) คอนสตรัคชั่น</t>
  </si>
  <si>
    <t>ต่อเติมอาคารที่ทำการอบต.ก้ามปู</t>
  </si>
  <si>
    <t>671292260062</t>
  </si>
  <si>
    <t>67119316347</t>
  </si>
  <si>
    <t>ซื้อครุภัณฑ์ไฟฟ้าและวิทยุ(ลำโพงอเนกประสงค์ล้อลากขยาย)</t>
  </si>
  <si>
    <t>68019515513</t>
  </si>
  <si>
    <t>แบงค์ แอร์ ซาวน์</t>
  </si>
  <si>
    <t>ซ่อมสร้างผิวทางแอสฟัลท์ติกคอนกรีต OVERLAY ถนนสายบ้านหนองสนม-บ้านคลองจอบ หมู่ที่ 4,15</t>
  </si>
  <si>
    <t>ซ่อมสร้างผิวทางแอสฟัลท์ติกคอนกรีต OVERLAY ถนนสายบ้านดอนติ้ว-บ้านคูรัง หมู่ที่ 7</t>
  </si>
  <si>
    <t>เงินอุดหนุนเฉพาะกิจ</t>
  </si>
  <si>
    <t>หจก.พยัคฆ์เกษมทรัพย์</t>
  </si>
  <si>
    <t>67119171219</t>
  </si>
  <si>
    <t>67119173139</t>
  </si>
  <si>
    <t>ร้านสุภัทราพาณิชย์</t>
  </si>
  <si>
    <t>68019138668</t>
  </si>
  <si>
    <t>ร้านพงษ์อนันต์ก่อสร้าง</t>
  </si>
  <si>
    <t>68019142756</t>
  </si>
  <si>
    <t>พรประเสริฐก่อสร้าง</t>
  </si>
  <si>
    <t>68019143553</t>
  </si>
  <si>
    <t>ร้านสุภัสราก่อสร้าง</t>
  </si>
  <si>
    <t>68019152977</t>
  </si>
  <si>
    <t>ร้านพรประภาก่อสร้าง</t>
  </si>
  <si>
    <t>68019156202</t>
  </si>
  <si>
    <t>ก่อสร้างถนนคอนกรีตเสริมเหล็ก หมู่ที่ 1 ถนนนิวซีแลนด์-บ้านโนนปอ</t>
  </si>
  <si>
    <t>ก่อสร้างถนนคอนกรีตเสริมเหล็ก หมู่ที่ 3 ถนนไมตรี</t>
  </si>
  <si>
    <t>ก่อสร้างถนนคอนกรีตเสริมเหล็ก หมู่ที่ 8 ถนนทุ่งรวงทอง</t>
  </si>
  <si>
    <t>ก่อสร้างถนนคอนกรีตเสริมเหล็ก หมู่ที่ 13 ถนนหนองเต่า</t>
  </si>
  <si>
    <t>ปรับปรุงถนนโดยการลงหินคลุก หมู่ที่ 3 ถนนไมตรี</t>
  </si>
  <si>
    <t xml:space="preserve">ก่อสร้างถนนคอนกรีตเสริมเหล็ก หมู่ที่ 2 ถนนบ้านนา </t>
  </si>
  <si>
    <t>บดินทร์ก่อสร้างและพานิชย์</t>
  </si>
  <si>
    <t>68019263672</t>
  </si>
  <si>
    <t>ปรับปรุงถนนโดยการลงหินคลุก หมู่ที่ 10 ถนนทุ่งรวงทอง</t>
  </si>
  <si>
    <t>68019263903</t>
  </si>
  <si>
    <t>ปรับปรุงถนนโดยการลงหินคลุก หมู่ที่ 11 ถนนกลางทุ่ง</t>
  </si>
  <si>
    <t>68019264812</t>
  </si>
  <si>
    <t xml:space="preserve">ก่อสร้างถนนคอนกรีตเสริมเหล็ก หมู่ที่ 4 ถนนดอนปู่ตา </t>
  </si>
  <si>
    <t>68019146255</t>
  </si>
  <si>
    <t xml:space="preserve">ก่อสร้างถนนคอนกรีตเสริมเหล็ก หมู่ที่ 7 ถนนร่วมฤดี </t>
  </si>
  <si>
    <t>68019152529</t>
  </si>
  <si>
    <t xml:space="preserve">ก่อสร้างถนนคอนกรีตเสริมเหล็ก หมู่ที่ 9 ถนนกลางมิตรสัมพันธ์ </t>
  </si>
  <si>
    <t>68019155260</t>
  </si>
  <si>
    <t xml:space="preserve">ก่อสร้างถนนคอนกรีตเสริมเหล็ก หมู่ที่ 9 ถนนสายบ้านหนองขามเชื่อมทางหลวงแผ่นดิน 2040 </t>
  </si>
  <si>
    <t>68019155470</t>
  </si>
  <si>
    <t>ก่อสร้างถนนคอนกรีตเสริมเหล็ก หมู่ที่ 5 ถนนคลองเหาะ</t>
  </si>
  <si>
    <t>68019149440</t>
  </si>
  <si>
    <t>68019150323</t>
  </si>
  <si>
    <t>ก่อสร้างถนนคอนกรีตเสริมเหล็ก หมู่ที่ 6 ถนนร่วมใจพัฒนา</t>
  </si>
  <si>
    <t>ก่อสร้างถนนคอนกรีตเสริมเหล็ก หมู่ที่ 11 ถนนสันติสุข</t>
  </si>
  <si>
    <t>68019156014</t>
  </si>
  <si>
    <t>ก่อสร้างถนนคอนกรีตเสริมเหล็ก หมู่ที่ 12 สายบ้านไทยเจริญ-วิทยาลัยการอาชีพ</t>
  </si>
  <si>
    <t>68019156130</t>
  </si>
  <si>
    <t>ก่อสร้างถนนคอนกรีตเสริมเหล็ก หมู่ที่ 16 สายบ้านโนนปอ-บ้านไผ่ทองพัฒนา</t>
  </si>
  <si>
    <t>68019156447</t>
  </si>
  <si>
    <t>ก่อสร้างถนนคอนกรีตเสริมเหล็ก หมู่ที่ 16 ถนนไผ่ทองร่วมใจ</t>
  </si>
  <si>
    <t>68019156374</t>
  </si>
  <si>
    <t>68039219483</t>
  </si>
  <si>
    <t>วัสดุคอมพิวเตอร์ เพื่อใช้ในกองการศึกษา ศาสนาและวัฒนธรรมขององค์การบริหารส่วนตำบลก้ามปู</t>
  </si>
  <si>
    <t>ร้าน เอส-เอส ขายดี</t>
  </si>
  <si>
    <t>68039083855</t>
  </si>
  <si>
    <t>ซื้อครุภัณฑ์สำนักงาน (เครื่องปรับอากาศ) กองช่าง</t>
  </si>
  <si>
    <t>68039217906</t>
  </si>
  <si>
    <t>ก่อสร้างระบบประปาหอถังสูง หมู่ที่ 14 บ้านหัวหมู</t>
  </si>
  <si>
    <t>ปรับปรุงถนนยกร่องพูนดิน หมู่ที่ 10 บ้านหนองผือ</t>
  </si>
  <si>
    <t>68039284521</t>
  </si>
  <si>
    <t>68039289680</t>
  </si>
  <si>
    <t>ปรับปรุงถนนยกร่องพูนดิน หมู่ที่ 9 บ้านหนองขาม</t>
  </si>
  <si>
    <t>68039307153</t>
  </si>
  <si>
    <t>68039312794</t>
  </si>
  <si>
    <t>68039314940</t>
  </si>
  <si>
    <t>ปรับปรุงถนนยกร่องพูนดินโดยการถมดิน หมู่ที่ 11 บ้านโนนสมบูรณ์</t>
  </si>
  <si>
    <t>ปรับปรุงถนนยกร่องพูนดินโดยการถมดิน หมู่ที่ 12 ถนนคริสเตียน</t>
  </si>
  <si>
    <t>ปรับปรุงถนนยกร่องพูนดินโดยการถมดิน หมู่ที่ 12 บ้านไทยเจริญ</t>
  </si>
  <si>
    <t>ปรับปรุงถนนยกร่องพูนดินโดยการถมดิน หมู่ที่ 16 บ้านไผ่ทองพัฒนา-บ้านเมืองเจีย</t>
  </si>
  <si>
    <t>68039316455</t>
  </si>
  <si>
    <t>ซ่อมแซมเครื่องคอมพิวเตอร์ เพื่อใช้ในงานกองคลัง</t>
  </si>
  <si>
    <t>จ้างซ่อมแซมรถน้ำอเนกประสงค์ ทะเบียน บน 1733 มหาสารคาม</t>
  </si>
  <si>
    <t>อู่ไพบูลย์</t>
  </si>
  <si>
    <t>จ้างซ่อมแซมรถยนต์นั่งส่วนกลาง ทะเบียน กค 3427 มหาสารคาม</t>
  </si>
  <si>
    <t>นิวอ๊อฟชั่น แอร์-ฟิล์ม</t>
  </si>
  <si>
    <t>จัดซื้อวัสดุเชื้อเพลิงและหล่อลื่น</t>
  </si>
  <si>
    <t>บริษัทบางจากกรีนเนท จำกัด (สาขาพยัคฆภูมิพิสัย)</t>
  </si>
  <si>
    <t>ซ่อมแซมเครื่องคอมพิวเตอร์</t>
  </si>
  <si>
    <t>68039467177</t>
  </si>
  <si>
    <t>จัดซื้อครุภัณฑ์ยานพาหนะและขนส่ง(รถยนต์บรรทุกเทท้ายอเนกประสงค์)</t>
  </si>
  <si>
    <t>บริษัท สินชัย เทรดเดอร์ จำกัด</t>
  </si>
  <si>
    <t>สิ้นสุดสัญญาแล้ว</t>
  </si>
  <si>
    <t>วิธีประกาศเชิญชวนทั่วไป</t>
  </si>
  <si>
    <t>แถวสีส้ม</t>
  </si>
  <si>
    <t>แถวสีเขียว</t>
  </si>
  <si>
    <t>ประกอบด้วยแถวที่ 8,9,14,15,27,34,36,37,</t>
  </si>
  <si>
    <t>แถวสีเขียวข้อมูลที่เป็นที่ดินและสิ่งปลูกสร้าง</t>
  </si>
  <si>
    <t>แถวสีส้มแสดงข้อมูลที่เป็นครุภัณฑ์</t>
  </si>
  <si>
    <t>ประกอบด้วยแถวที่ 22,23,42,43,44,45,46,47</t>
  </si>
  <si>
    <t>48,49,50,51,52,53,54,55,57,58,59,60,61</t>
  </si>
  <si>
    <t>62,74,75,76,77,78,79,80</t>
  </si>
  <si>
    <t>รวมเป็น 29 รายการ</t>
  </si>
  <si>
    <t>38,39,40,41,56,64,65,66,67,71,73</t>
  </si>
  <si>
    <t>รวมเป็น 19รายการ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</si>
</sst>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  <charset val="222"/>
    </font>
    <font>
      <sz val="8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Alignment="1" applyProtection="1">
      <alignment wrapText="1"/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49" fontId="1" fillId="4" borderId="0" xfId="0" applyNumberFormat="1" applyFont="1" applyFill="1" applyAlignment="1" applyProtection="1">
      <alignment wrapText="1"/>
      <protection locked="0"/>
    </xf>
    <xf numFmtId="0" fontId="1" fillId="4" borderId="0" xfId="0" applyFont="1" applyFill="1"/>
    <xf numFmtId="0" fontId="4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/>
    <xf numFmtId="0" fontId="1" fillId="4" borderId="6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5" borderId="0" xfId="0" applyFont="1" applyFill="1"/>
    <xf numFmtId="0" fontId="1" fillId="4" borderId="8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6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numFmt numFmtId="0" formatCode="General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3" totalsRowShown="0" headerRowDxfId="17" dataDxfId="16">
  <autoFilter ref="A1:P13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>
      <calculatedColumnFormula>+H3+H2:J129+H2:L129+H3+H2:J129+H3+H2:J129+H2:O129+H2:L129+H+H2:O129</calculatedColumnFormula>
    </tableColumn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41"/>
  <sheetViews>
    <sheetView topLeftCell="A25" zoomScaleNormal="100" workbookViewId="0">
      <selection activeCell="F44" sqref="F44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58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58"/>
    </row>
    <row r="19" spans="1:4" ht="42">
      <c r="A19" s="7" t="s">
        <v>18</v>
      </c>
      <c r="B19" s="10" t="s">
        <v>1</v>
      </c>
      <c r="C19" s="11" t="s">
        <v>32</v>
      </c>
      <c r="D19" s="58"/>
    </row>
    <row r="20" spans="1:4" ht="189">
      <c r="A20" s="7" t="s">
        <v>19</v>
      </c>
      <c r="B20" s="10" t="s">
        <v>2</v>
      </c>
      <c r="C20" s="12" t="s">
        <v>33</v>
      </c>
      <c r="D20" s="58"/>
    </row>
    <row r="21" spans="1:4" ht="189">
      <c r="A21" s="7" t="s">
        <v>20</v>
      </c>
      <c r="B21" s="10" t="s">
        <v>3</v>
      </c>
      <c r="C21" s="12" t="s">
        <v>36</v>
      </c>
      <c r="D21" s="58"/>
    </row>
    <row r="22" spans="1:4" ht="168">
      <c r="A22" s="7" t="s">
        <v>21</v>
      </c>
      <c r="B22" s="10" t="s">
        <v>4</v>
      </c>
      <c r="C22" s="12" t="s">
        <v>40</v>
      </c>
      <c r="D22" s="58"/>
    </row>
    <row r="23" spans="1:4" ht="168">
      <c r="A23" s="7" t="s">
        <v>22</v>
      </c>
      <c r="B23" s="10" t="s">
        <v>5</v>
      </c>
      <c r="C23" s="12" t="s">
        <v>34</v>
      </c>
      <c r="D23" s="5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4" ht="105">
      <c r="A33" s="7" t="s">
        <v>42</v>
      </c>
      <c r="B33" s="10" t="s">
        <v>11</v>
      </c>
      <c r="C33" s="12" t="s">
        <v>47</v>
      </c>
    </row>
    <row r="34" spans="1:4" ht="195.75" customHeight="1">
      <c r="A34" s="7" t="s">
        <v>52</v>
      </c>
      <c r="B34" s="42" t="s">
        <v>13</v>
      </c>
      <c r="C34" s="43" t="s">
        <v>48</v>
      </c>
    </row>
    <row r="35" spans="1:4">
      <c r="A35" s="59"/>
      <c r="B35" s="62" t="s">
        <v>270</v>
      </c>
      <c r="C35" s="65" t="s">
        <v>274</v>
      </c>
      <c r="D35" s="44" t="s">
        <v>272</v>
      </c>
    </row>
    <row r="36" spans="1:4">
      <c r="A36" s="60"/>
      <c r="B36" s="63"/>
      <c r="C36" s="66"/>
      <c r="D36" s="46" t="s">
        <v>279</v>
      </c>
    </row>
    <row r="37" spans="1:4">
      <c r="A37" s="61"/>
      <c r="B37" s="64"/>
      <c r="C37" s="67"/>
      <c r="D37" s="45" t="s">
        <v>280</v>
      </c>
    </row>
    <row r="38" spans="1:4">
      <c r="A38" s="47"/>
      <c r="B38" s="50" t="s">
        <v>271</v>
      </c>
      <c r="C38" s="55" t="s">
        <v>273</v>
      </c>
      <c r="D38" s="47" t="s">
        <v>275</v>
      </c>
    </row>
    <row r="39" spans="1:4">
      <c r="A39" s="48"/>
      <c r="B39" s="51"/>
      <c r="C39" s="56"/>
      <c r="D39" s="48" t="s">
        <v>276</v>
      </c>
    </row>
    <row r="40" spans="1:4">
      <c r="A40" s="48"/>
      <c r="B40" s="53"/>
      <c r="C40" s="56"/>
      <c r="D40" s="48" t="s">
        <v>277</v>
      </c>
    </row>
    <row r="41" spans="1:4">
      <c r="A41" s="49"/>
      <c r="B41" s="54"/>
      <c r="C41" s="57"/>
      <c r="D41" s="49" t="s">
        <v>278</v>
      </c>
    </row>
  </sheetData>
  <mergeCells count="6">
    <mergeCell ref="B40:B41"/>
    <mergeCell ref="C38:C41"/>
    <mergeCell ref="D17:D23"/>
    <mergeCell ref="A35:A37"/>
    <mergeCell ref="B35:B37"/>
    <mergeCell ref="C35:C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FA133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AW74" sqref="AW74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57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57" s="20" customFormat="1" ht="42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168</v>
      </c>
      <c r="I2" s="21">
        <v>109500</v>
      </c>
      <c r="J2" s="19" t="s">
        <v>60</v>
      </c>
      <c r="K2" s="19" t="s">
        <v>171</v>
      </c>
      <c r="L2" s="19" t="s">
        <v>172</v>
      </c>
      <c r="M2" s="21">
        <v>109500</v>
      </c>
      <c r="N2" s="21">
        <v>109500</v>
      </c>
      <c r="O2" s="19" t="s">
        <v>173</v>
      </c>
      <c r="P2" s="22" t="s">
        <v>177</v>
      </c>
    </row>
    <row r="3" spans="1:157" s="20" customFormat="1" ht="42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169</v>
      </c>
      <c r="I3" s="21">
        <v>108000</v>
      </c>
      <c r="J3" s="19" t="s">
        <v>60</v>
      </c>
      <c r="K3" s="19" t="s">
        <v>171</v>
      </c>
      <c r="L3" s="19" t="s">
        <v>172</v>
      </c>
      <c r="M3" s="21">
        <v>108000</v>
      </c>
      <c r="N3" s="21">
        <v>108000</v>
      </c>
      <c r="O3" s="19" t="s">
        <v>174</v>
      </c>
      <c r="P3" s="22" t="s">
        <v>177</v>
      </c>
    </row>
    <row r="4" spans="1:157" s="20" customFormat="1" ht="42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170</v>
      </c>
      <c r="I4" s="21">
        <v>144000</v>
      </c>
      <c r="J4" s="19" t="s">
        <v>60</v>
      </c>
      <c r="K4" s="19" t="s">
        <v>171</v>
      </c>
      <c r="L4" s="19" t="s">
        <v>172</v>
      </c>
      <c r="M4" s="21">
        <v>144000</v>
      </c>
      <c r="N4" s="21">
        <v>144000</v>
      </c>
      <c r="O4" s="19" t="s">
        <v>175</v>
      </c>
      <c r="P4" s="22" t="s">
        <v>177</v>
      </c>
    </row>
    <row r="5" spans="1:157" s="20" customFormat="1" ht="42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169</v>
      </c>
      <c r="I5" s="21">
        <v>99000</v>
      </c>
      <c r="J5" s="19" t="s">
        <v>60</v>
      </c>
      <c r="K5" s="19" t="s">
        <v>171</v>
      </c>
      <c r="L5" s="19" t="s">
        <v>172</v>
      </c>
      <c r="M5" s="21">
        <v>99000</v>
      </c>
      <c r="N5" s="21">
        <v>99000</v>
      </c>
      <c r="O5" s="19" t="s">
        <v>176</v>
      </c>
      <c r="P5" s="22" t="s">
        <v>177</v>
      </c>
    </row>
    <row r="6" spans="1:157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63</v>
      </c>
      <c r="I6" s="21">
        <v>72000</v>
      </c>
      <c r="J6" s="19" t="s">
        <v>60</v>
      </c>
      <c r="K6" s="19" t="s">
        <v>171</v>
      </c>
      <c r="L6" s="19" t="s">
        <v>172</v>
      </c>
      <c r="M6" s="21">
        <v>72000</v>
      </c>
      <c r="N6" s="21">
        <v>72000</v>
      </c>
      <c r="O6" s="19" t="s">
        <v>61</v>
      </c>
      <c r="P6" s="22" t="s">
        <v>62</v>
      </c>
    </row>
    <row r="7" spans="1:157" ht="42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64</v>
      </c>
      <c r="I7" s="21">
        <v>20000</v>
      </c>
      <c r="J7" s="19" t="s">
        <v>60</v>
      </c>
      <c r="K7" s="19" t="s">
        <v>171</v>
      </c>
      <c r="L7" s="19" t="s">
        <v>172</v>
      </c>
      <c r="M7" s="21">
        <v>20000</v>
      </c>
      <c r="N7" s="21">
        <v>20000</v>
      </c>
      <c r="O7" s="19" t="s">
        <v>65</v>
      </c>
      <c r="P7" s="22" t="s">
        <v>66</v>
      </c>
    </row>
    <row r="8" spans="1:157" ht="42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71</v>
      </c>
      <c r="I8" s="21">
        <v>93681.99</v>
      </c>
      <c r="J8" s="19" t="s">
        <v>60</v>
      </c>
      <c r="K8" s="19" t="s">
        <v>171</v>
      </c>
      <c r="L8" s="19" t="s">
        <v>172</v>
      </c>
      <c r="M8" s="21">
        <v>93681.99</v>
      </c>
      <c r="N8" s="21">
        <v>93681.99</v>
      </c>
      <c r="O8" s="19" t="s">
        <v>67</v>
      </c>
      <c r="P8" s="22" t="s">
        <v>70</v>
      </c>
    </row>
    <row r="9" spans="1:157" s="34" customFormat="1" ht="42">
      <c r="A9" s="28">
        <v>8</v>
      </c>
      <c r="B9" s="29">
        <v>2568</v>
      </c>
      <c r="C9" s="30" t="s">
        <v>55</v>
      </c>
      <c r="D9" s="30" t="s">
        <v>56</v>
      </c>
      <c r="E9" s="30" t="s">
        <v>57</v>
      </c>
      <c r="F9" s="30" t="s">
        <v>58</v>
      </c>
      <c r="G9" s="30" t="s">
        <v>59</v>
      </c>
      <c r="H9" s="30" t="s">
        <v>86</v>
      </c>
      <c r="I9" s="31">
        <v>8000</v>
      </c>
      <c r="J9" s="30" t="s">
        <v>60</v>
      </c>
      <c r="K9" s="32" t="s">
        <v>268</v>
      </c>
      <c r="L9" s="30" t="s">
        <v>172</v>
      </c>
      <c r="M9" s="31">
        <v>8000</v>
      </c>
      <c r="N9" s="31">
        <v>8000</v>
      </c>
      <c r="O9" s="30" t="s">
        <v>72</v>
      </c>
      <c r="P9" s="33" t="s">
        <v>73</v>
      </c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</row>
    <row r="10" spans="1:157" s="34" customFormat="1" ht="42">
      <c r="A10" s="28">
        <v>9</v>
      </c>
      <c r="B10" s="29">
        <v>2568</v>
      </c>
      <c r="C10" s="30" t="s">
        <v>55</v>
      </c>
      <c r="D10" s="30" t="s">
        <v>56</v>
      </c>
      <c r="E10" s="30" t="s">
        <v>57</v>
      </c>
      <c r="F10" s="30" t="s">
        <v>58</v>
      </c>
      <c r="G10" s="30" t="s">
        <v>59</v>
      </c>
      <c r="H10" s="30" t="s">
        <v>76</v>
      </c>
      <c r="I10" s="31">
        <v>24000</v>
      </c>
      <c r="J10" s="30" t="s">
        <v>60</v>
      </c>
      <c r="K10" s="32" t="s">
        <v>268</v>
      </c>
      <c r="L10" s="30" t="s">
        <v>172</v>
      </c>
      <c r="M10" s="31">
        <v>24000</v>
      </c>
      <c r="N10" s="31">
        <v>24000</v>
      </c>
      <c r="O10" s="30" t="s">
        <v>72</v>
      </c>
      <c r="P10" s="33" t="s">
        <v>77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</row>
    <row r="11" spans="1:157" ht="42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79</v>
      </c>
      <c r="I11" s="21">
        <v>16780</v>
      </c>
      <c r="J11" s="19" t="s">
        <v>60</v>
      </c>
      <c r="K11" s="26" t="s">
        <v>268</v>
      </c>
      <c r="L11" s="19" t="s">
        <v>172</v>
      </c>
      <c r="M11" s="21">
        <v>16780</v>
      </c>
      <c r="N11" s="21">
        <v>16780</v>
      </c>
      <c r="O11" s="19" t="s">
        <v>78</v>
      </c>
      <c r="P11" s="22" t="s">
        <v>80</v>
      </c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</row>
    <row r="12" spans="1:157" ht="42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82</v>
      </c>
      <c r="I12" s="21">
        <v>6600</v>
      </c>
      <c r="J12" s="19" t="s">
        <v>60</v>
      </c>
      <c r="K12" s="26" t="s">
        <v>268</v>
      </c>
      <c r="L12" s="19" t="s">
        <v>172</v>
      </c>
      <c r="M12" s="21">
        <v>6600</v>
      </c>
      <c r="N12" s="21">
        <v>6600</v>
      </c>
      <c r="O12" s="19" t="s">
        <v>78</v>
      </c>
      <c r="P12" s="22" t="s">
        <v>85</v>
      </c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</row>
    <row r="13" spans="1:157" ht="42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178</v>
      </c>
      <c r="I13" s="21">
        <v>15000</v>
      </c>
      <c r="J13" s="19" t="s">
        <v>60</v>
      </c>
      <c r="K13" s="26" t="s">
        <v>268</v>
      </c>
      <c r="L13" s="19" t="s">
        <v>172</v>
      </c>
      <c r="M13" s="21">
        <v>15000</v>
      </c>
      <c r="N13" s="21">
        <v>15000</v>
      </c>
      <c r="O13" s="19" t="s">
        <v>179</v>
      </c>
      <c r="P13" s="22" t="s">
        <v>180</v>
      </c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</row>
    <row r="14" spans="1:157" ht="42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83</v>
      </c>
      <c r="I14" s="21">
        <v>24040</v>
      </c>
      <c r="J14" s="19" t="s">
        <v>60</v>
      </c>
      <c r="K14" s="26" t="s">
        <v>268</v>
      </c>
      <c r="L14" s="19" t="s">
        <v>172</v>
      </c>
      <c r="M14" s="21">
        <v>24040</v>
      </c>
      <c r="N14" s="21">
        <v>24040</v>
      </c>
      <c r="O14" s="19" t="s">
        <v>78</v>
      </c>
      <c r="P14" s="22" t="s">
        <v>84</v>
      </c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</row>
    <row r="15" spans="1:157" s="34" customFormat="1">
      <c r="A15" s="28">
        <v>14</v>
      </c>
      <c r="B15" s="29">
        <v>2568</v>
      </c>
      <c r="C15" s="30" t="s">
        <v>55</v>
      </c>
      <c r="D15" s="30" t="s">
        <v>56</v>
      </c>
      <c r="E15" s="30" t="s">
        <v>57</v>
      </c>
      <c r="F15" s="30" t="s">
        <v>58</v>
      </c>
      <c r="G15" s="30" t="s">
        <v>59</v>
      </c>
      <c r="H15" s="30" t="s">
        <v>87</v>
      </c>
      <c r="I15" s="31">
        <v>13800</v>
      </c>
      <c r="J15" s="30" t="s">
        <v>60</v>
      </c>
      <c r="K15" s="32" t="s">
        <v>268</v>
      </c>
      <c r="L15" s="30" t="s">
        <v>172</v>
      </c>
      <c r="M15" s="31">
        <v>13800</v>
      </c>
      <c r="N15" s="31">
        <v>13800</v>
      </c>
      <c r="O15" s="30" t="s">
        <v>72</v>
      </c>
      <c r="P15" s="33" t="s">
        <v>88</v>
      </c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</row>
    <row r="16" spans="1:157" s="34" customFormat="1" ht="42">
      <c r="A16" s="28">
        <v>15</v>
      </c>
      <c r="B16" s="29">
        <v>2568</v>
      </c>
      <c r="C16" s="30" t="s">
        <v>55</v>
      </c>
      <c r="D16" s="30" t="s">
        <v>56</v>
      </c>
      <c r="E16" s="30" t="s">
        <v>57</v>
      </c>
      <c r="F16" s="30" t="s">
        <v>58</v>
      </c>
      <c r="G16" s="30" t="s">
        <v>59</v>
      </c>
      <c r="H16" s="30" t="s">
        <v>181</v>
      </c>
      <c r="I16" s="31">
        <v>48000</v>
      </c>
      <c r="J16" s="30" t="s">
        <v>60</v>
      </c>
      <c r="K16" s="32" t="s">
        <v>268</v>
      </c>
      <c r="L16" s="30" t="s">
        <v>172</v>
      </c>
      <c r="M16" s="31">
        <v>48000</v>
      </c>
      <c r="N16" s="31">
        <v>48000</v>
      </c>
      <c r="O16" s="30" t="s">
        <v>72</v>
      </c>
      <c r="P16" s="33" t="s">
        <v>89</v>
      </c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</row>
    <row r="17" spans="1:52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90</v>
      </c>
      <c r="I17" s="21">
        <v>11500</v>
      </c>
      <c r="J17" s="19" t="s">
        <v>60</v>
      </c>
      <c r="K17" s="26" t="s">
        <v>268</v>
      </c>
      <c r="L17" s="19" t="s">
        <v>172</v>
      </c>
      <c r="M17" s="21">
        <v>11500</v>
      </c>
      <c r="N17" s="21">
        <v>11500</v>
      </c>
      <c r="O17" s="19" t="s">
        <v>91</v>
      </c>
      <c r="P17" s="22" t="s">
        <v>92</v>
      </c>
    </row>
    <row r="18" spans="1:52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94</v>
      </c>
      <c r="I18" s="21">
        <v>11000</v>
      </c>
      <c r="J18" s="19" t="s">
        <v>60</v>
      </c>
      <c r="K18" s="26" t="s">
        <v>268</v>
      </c>
      <c r="L18" s="19" t="s">
        <v>172</v>
      </c>
      <c r="M18" s="25">
        <v>11000</v>
      </c>
      <c r="N18" s="19">
        <v>11000</v>
      </c>
      <c r="O18" s="19" t="s">
        <v>95</v>
      </c>
      <c r="P18" s="22" t="s">
        <v>96</v>
      </c>
    </row>
    <row r="19" spans="1:52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97</v>
      </c>
      <c r="I19" s="21">
        <v>50600</v>
      </c>
      <c r="J19" s="19" t="s">
        <v>60</v>
      </c>
      <c r="K19" s="26" t="s">
        <v>268</v>
      </c>
      <c r="L19" s="19" t="s">
        <v>172</v>
      </c>
      <c r="M19" s="21">
        <v>50600</v>
      </c>
      <c r="N19" s="21">
        <v>50600</v>
      </c>
      <c r="O19" s="19" t="s">
        <v>98</v>
      </c>
      <c r="P19" s="22" t="s">
        <v>99</v>
      </c>
    </row>
    <row r="20" spans="1:52" ht="42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100</v>
      </c>
      <c r="I20" s="21">
        <v>566165.06999999995</v>
      </c>
      <c r="J20" s="19" t="s">
        <v>60</v>
      </c>
      <c r="K20" s="26" t="s">
        <v>268</v>
      </c>
      <c r="L20" s="19" t="s">
        <v>172</v>
      </c>
      <c r="M20" s="21">
        <v>566165.06999999995</v>
      </c>
      <c r="N20" s="21">
        <v>566165.06999999995</v>
      </c>
      <c r="O20" s="19" t="s">
        <v>67</v>
      </c>
      <c r="P20" s="22" t="s">
        <v>101</v>
      </c>
    </row>
    <row r="21" spans="1:52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102</v>
      </c>
      <c r="I21" s="21">
        <v>30000</v>
      </c>
      <c r="J21" s="19" t="s">
        <v>60</v>
      </c>
      <c r="K21" s="26" t="s">
        <v>268</v>
      </c>
      <c r="L21" s="19" t="s">
        <v>172</v>
      </c>
      <c r="M21" s="21">
        <v>30000</v>
      </c>
      <c r="N21" s="21">
        <v>30000</v>
      </c>
      <c r="O21" s="19" t="s">
        <v>103</v>
      </c>
      <c r="P21" s="22" t="s">
        <v>104</v>
      </c>
    </row>
    <row r="22" spans="1:52" ht="42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82</v>
      </c>
      <c r="I22" s="21">
        <v>7070</v>
      </c>
      <c r="J22" s="19" t="s">
        <v>60</v>
      </c>
      <c r="K22" s="26" t="s">
        <v>268</v>
      </c>
      <c r="L22" s="19" t="s">
        <v>172</v>
      </c>
      <c r="M22" s="21">
        <v>7070</v>
      </c>
      <c r="N22" s="21">
        <v>7070</v>
      </c>
      <c r="O22" s="19" t="s">
        <v>78</v>
      </c>
      <c r="P22" s="22" t="s">
        <v>109</v>
      </c>
    </row>
    <row r="23" spans="1:52" s="41" customFormat="1">
      <c r="A23" s="35">
        <v>22</v>
      </c>
      <c r="B23" s="36">
        <v>2568</v>
      </c>
      <c r="C23" s="37" t="s">
        <v>55</v>
      </c>
      <c r="D23" s="37" t="s">
        <v>56</v>
      </c>
      <c r="E23" s="37" t="s">
        <v>57</v>
      </c>
      <c r="F23" s="37" t="s">
        <v>58</v>
      </c>
      <c r="G23" s="37" t="s">
        <v>59</v>
      </c>
      <c r="H23" s="37" t="s">
        <v>182</v>
      </c>
      <c r="I23" s="38">
        <v>496000</v>
      </c>
      <c r="J23" s="37" t="s">
        <v>60</v>
      </c>
      <c r="K23" s="39" t="s">
        <v>268</v>
      </c>
      <c r="L23" s="37" t="s">
        <v>172</v>
      </c>
      <c r="M23" s="38">
        <v>496000</v>
      </c>
      <c r="N23" s="38">
        <v>494000</v>
      </c>
      <c r="O23" s="37" t="s">
        <v>183</v>
      </c>
      <c r="P23" s="40" t="s">
        <v>186</v>
      </c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</row>
    <row r="24" spans="1:52" s="41" customFormat="1">
      <c r="A24" s="35">
        <v>23</v>
      </c>
      <c r="B24" s="36">
        <v>2568</v>
      </c>
      <c r="C24" s="37" t="s">
        <v>55</v>
      </c>
      <c r="D24" s="37" t="s">
        <v>56</v>
      </c>
      <c r="E24" s="37" t="s">
        <v>57</v>
      </c>
      <c r="F24" s="37" t="s">
        <v>58</v>
      </c>
      <c r="G24" s="37" t="s">
        <v>59</v>
      </c>
      <c r="H24" s="37" t="s">
        <v>184</v>
      </c>
      <c r="I24" s="38">
        <v>234000</v>
      </c>
      <c r="J24" s="37" t="s">
        <v>60</v>
      </c>
      <c r="K24" s="39" t="s">
        <v>268</v>
      </c>
      <c r="L24" s="37" t="s">
        <v>172</v>
      </c>
      <c r="M24" s="38">
        <v>234000</v>
      </c>
      <c r="N24" s="38">
        <v>232000</v>
      </c>
      <c r="O24" s="37" t="s">
        <v>183</v>
      </c>
      <c r="P24" s="40" t="s">
        <v>185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</row>
    <row r="25" spans="1:52" ht="42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111</v>
      </c>
      <c r="I25" s="21">
        <v>8880</v>
      </c>
      <c r="J25" s="19" t="s">
        <v>60</v>
      </c>
      <c r="K25" s="26" t="s">
        <v>268</v>
      </c>
      <c r="L25" s="19" t="s">
        <v>172</v>
      </c>
      <c r="M25" s="21">
        <v>8880</v>
      </c>
      <c r="N25" s="21">
        <v>8880</v>
      </c>
      <c r="O25" s="19" t="s">
        <v>78</v>
      </c>
      <c r="P25" s="22" t="s">
        <v>110</v>
      </c>
    </row>
    <row r="26" spans="1:52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113</v>
      </c>
      <c r="I26" s="21">
        <v>8680</v>
      </c>
      <c r="J26" s="19" t="s">
        <v>60</v>
      </c>
      <c r="K26" s="26" t="s">
        <v>268</v>
      </c>
      <c r="L26" s="19" t="s">
        <v>172</v>
      </c>
      <c r="M26" s="21">
        <v>8680</v>
      </c>
      <c r="N26" s="21">
        <v>8680</v>
      </c>
      <c r="O26" s="19" t="s">
        <v>69</v>
      </c>
      <c r="P26" s="22" t="s">
        <v>112</v>
      </c>
    </row>
    <row r="27" spans="1:52" ht="42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114</v>
      </c>
      <c r="I27" s="21">
        <v>28700</v>
      </c>
      <c r="J27" s="19" t="s">
        <v>60</v>
      </c>
      <c r="K27" s="26" t="s">
        <v>268</v>
      </c>
      <c r="L27" s="19" t="s">
        <v>172</v>
      </c>
      <c r="M27" s="21">
        <v>28700</v>
      </c>
      <c r="N27" s="21">
        <v>28700</v>
      </c>
      <c r="O27" s="19" t="s">
        <v>115</v>
      </c>
      <c r="P27" s="22" t="s">
        <v>116</v>
      </c>
    </row>
    <row r="28" spans="1:52" s="34" customFormat="1" ht="42">
      <c r="A28" s="28">
        <v>27</v>
      </c>
      <c r="B28" s="29">
        <v>2568</v>
      </c>
      <c r="C28" s="30" t="s">
        <v>55</v>
      </c>
      <c r="D28" s="30" t="s">
        <v>56</v>
      </c>
      <c r="E28" s="30" t="s">
        <v>57</v>
      </c>
      <c r="F28" s="30" t="s">
        <v>58</v>
      </c>
      <c r="G28" s="30" t="s">
        <v>59</v>
      </c>
      <c r="H28" s="30" t="s">
        <v>266</v>
      </c>
      <c r="I28" s="31">
        <v>2793639</v>
      </c>
      <c r="J28" s="30" t="s">
        <v>60</v>
      </c>
      <c r="K28" s="32" t="s">
        <v>268</v>
      </c>
      <c r="L28" s="30" t="s">
        <v>269</v>
      </c>
      <c r="M28" s="31">
        <v>2793639</v>
      </c>
      <c r="N28" s="31">
        <v>2793639</v>
      </c>
      <c r="O28" s="30" t="s">
        <v>267</v>
      </c>
      <c r="P28" s="33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</row>
    <row r="29" spans="1:52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117</v>
      </c>
      <c r="I29" s="21">
        <v>28862</v>
      </c>
      <c r="J29" s="19" t="s">
        <v>60</v>
      </c>
      <c r="K29" s="26" t="s">
        <v>268</v>
      </c>
      <c r="L29" s="19" t="s">
        <v>172</v>
      </c>
      <c r="M29" s="21">
        <v>28862</v>
      </c>
      <c r="N29" s="21">
        <v>28862</v>
      </c>
      <c r="O29" s="19" t="s">
        <v>72</v>
      </c>
      <c r="P29" s="22" t="s">
        <v>118</v>
      </c>
    </row>
    <row r="30" spans="1:52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120</v>
      </c>
      <c r="I30" s="21">
        <v>11220</v>
      </c>
      <c r="J30" s="19" t="s">
        <v>60</v>
      </c>
      <c r="K30" s="26" t="s">
        <v>268</v>
      </c>
      <c r="L30" s="19" t="s">
        <v>172</v>
      </c>
      <c r="M30" s="21">
        <v>11220</v>
      </c>
      <c r="N30" s="21">
        <v>11220</v>
      </c>
      <c r="O30" s="19" t="s">
        <v>72</v>
      </c>
      <c r="P30" s="22" t="s">
        <v>119</v>
      </c>
    </row>
    <row r="31" spans="1:52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123</v>
      </c>
      <c r="I31" s="21">
        <v>6140</v>
      </c>
      <c r="J31" s="19" t="s">
        <v>60</v>
      </c>
      <c r="K31" s="26" t="s">
        <v>268</v>
      </c>
      <c r="L31" s="19" t="s">
        <v>172</v>
      </c>
      <c r="M31" s="21">
        <v>6140</v>
      </c>
      <c r="N31" s="21">
        <v>6140</v>
      </c>
      <c r="O31" s="19" t="s">
        <v>121</v>
      </c>
      <c r="P31" s="22"/>
    </row>
    <row r="32" spans="1:52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125</v>
      </c>
      <c r="I32" s="21">
        <v>14970</v>
      </c>
      <c r="J32" s="19" t="s">
        <v>60</v>
      </c>
      <c r="K32" s="26" t="s">
        <v>268</v>
      </c>
      <c r="L32" s="19" t="s">
        <v>172</v>
      </c>
      <c r="M32" s="21">
        <v>14970</v>
      </c>
      <c r="N32" s="21">
        <v>14970</v>
      </c>
      <c r="O32" s="19" t="s">
        <v>72</v>
      </c>
      <c r="P32" s="22" t="s">
        <v>126</v>
      </c>
    </row>
    <row r="33" spans="1:26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128</v>
      </c>
      <c r="I33" s="21">
        <v>47500</v>
      </c>
      <c r="J33" s="19" t="s">
        <v>60</v>
      </c>
      <c r="K33" s="26" t="s">
        <v>268</v>
      </c>
      <c r="L33" s="19" t="s">
        <v>172</v>
      </c>
      <c r="M33" s="21">
        <v>47500</v>
      </c>
      <c r="N33" s="21">
        <v>47500</v>
      </c>
      <c r="O33" s="19" t="s">
        <v>72</v>
      </c>
      <c r="P33" s="22" t="s">
        <v>127</v>
      </c>
    </row>
    <row r="34" spans="1:26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129</v>
      </c>
      <c r="I34" s="21">
        <v>33649</v>
      </c>
      <c r="J34" s="19" t="s">
        <v>60</v>
      </c>
      <c r="K34" s="26" t="s">
        <v>268</v>
      </c>
      <c r="L34" s="19" t="s">
        <v>172</v>
      </c>
      <c r="M34" s="21">
        <v>33649</v>
      </c>
      <c r="N34" s="21">
        <v>33649</v>
      </c>
      <c r="O34" s="19" t="s">
        <v>130</v>
      </c>
      <c r="P34" s="22" t="s">
        <v>131</v>
      </c>
    </row>
    <row r="35" spans="1:26" s="34" customFormat="1">
      <c r="A35" s="28">
        <v>34</v>
      </c>
      <c r="B35" s="29">
        <v>2568</v>
      </c>
      <c r="C35" s="30" t="s">
        <v>55</v>
      </c>
      <c r="D35" s="30" t="s">
        <v>56</v>
      </c>
      <c r="E35" s="30" t="s">
        <v>57</v>
      </c>
      <c r="F35" s="30" t="s">
        <v>58</v>
      </c>
      <c r="G35" s="30" t="s">
        <v>59</v>
      </c>
      <c r="H35" s="30" t="s">
        <v>132</v>
      </c>
      <c r="I35" s="31">
        <v>63000</v>
      </c>
      <c r="J35" s="30" t="s">
        <v>60</v>
      </c>
      <c r="K35" s="32" t="s">
        <v>268</v>
      </c>
      <c r="L35" s="30" t="s">
        <v>172</v>
      </c>
      <c r="M35" s="31">
        <v>63000</v>
      </c>
      <c r="N35" s="31">
        <v>63000</v>
      </c>
      <c r="O35" s="30" t="s">
        <v>72</v>
      </c>
      <c r="P35" s="33" t="s">
        <v>133</v>
      </c>
      <c r="W35" s="52"/>
      <c r="X35" s="52"/>
      <c r="Y35" s="52"/>
      <c r="Z35" s="52"/>
    </row>
    <row r="36" spans="1:26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134</v>
      </c>
      <c r="I36" s="21">
        <v>9613</v>
      </c>
      <c r="J36" s="19" t="s">
        <v>60</v>
      </c>
      <c r="K36" s="26" t="s">
        <v>268</v>
      </c>
      <c r="L36" s="19" t="s">
        <v>172</v>
      </c>
      <c r="M36" s="21">
        <v>9613</v>
      </c>
      <c r="N36" s="21">
        <v>9613</v>
      </c>
      <c r="O36" s="19" t="s">
        <v>106</v>
      </c>
      <c r="P36" s="22" t="s">
        <v>135</v>
      </c>
      <c r="W36" s="52"/>
      <c r="X36" s="52"/>
      <c r="Y36" s="52"/>
      <c r="Z36" s="52"/>
    </row>
    <row r="37" spans="1:26" s="34" customFormat="1">
      <c r="A37" s="28">
        <v>36</v>
      </c>
      <c r="B37" s="29">
        <v>2568</v>
      </c>
      <c r="C37" s="30" t="s">
        <v>55</v>
      </c>
      <c r="D37" s="30" t="s">
        <v>56</v>
      </c>
      <c r="E37" s="30" t="s">
        <v>57</v>
      </c>
      <c r="F37" s="30" t="s">
        <v>58</v>
      </c>
      <c r="G37" s="30" t="s">
        <v>59</v>
      </c>
      <c r="H37" s="30" t="s">
        <v>139</v>
      </c>
      <c r="I37" s="31">
        <v>27500</v>
      </c>
      <c r="J37" s="30" t="s">
        <v>60</v>
      </c>
      <c r="K37" s="32" t="s">
        <v>268</v>
      </c>
      <c r="L37" s="30" t="s">
        <v>172</v>
      </c>
      <c r="M37" s="31">
        <v>27500</v>
      </c>
      <c r="N37" s="31">
        <v>27500</v>
      </c>
      <c r="O37" s="30" t="s">
        <v>72</v>
      </c>
      <c r="P37" s="33" t="s">
        <v>138</v>
      </c>
      <c r="W37" s="52"/>
      <c r="X37" s="52"/>
      <c r="Y37" s="52"/>
      <c r="Z37" s="52"/>
    </row>
    <row r="38" spans="1:26" s="34" customFormat="1">
      <c r="A38" s="28">
        <v>37</v>
      </c>
      <c r="B38" s="29">
        <v>2568</v>
      </c>
      <c r="C38" s="30" t="s">
        <v>55</v>
      </c>
      <c r="D38" s="30" t="s">
        <v>56</v>
      </c>
      <c r="E38" s="30" t="s">
        <v>57</v>
      </c>
      <c r="F38" s="30" t="s">
        <v>58</v>
      </c>
      <c r="G38" s="30" t="s">
        <v>59</v>
      </c>
      <c r="H38" s="30" t="s">
        <v>140</v>
      </c>
      <c r="I38" s="31">
        <v>20000</v>
      </c>
      <c r="J38" s="30" t="s">
        <v>60</v>
      </c>
      <c r="K38" s="32" t="s">
        <v>268</v>
      </c>
      <c r="L38" s="30" t="s">
        <v>172</v>
      </c>
      <c r="M38" s="31">
        <v>20000</v>
      </c>
      <c r="N38" s="31">
        <v>20000</v>
      </c>
      <c r="O38" s="30" t="s">
        <v>72</v>
      </c>
      <c r="P38" s="33" t="s">
        <v>141</v>
      </c>
      <c r="W38" s="52"/>
      <c r="X38" s="52"/>
      <c r="Y38" s="52"/>
      <c r="Z38" s="52"/>
    </row>
    <row r="39" spans="1:26" s="34" customFormat="1">
      <c r="A39" s="28">
        <v>38</v>
      </c>
      <c r="B39" s="29">
        <v>2568</v>
      </c>
      <c r="C39" s="30" t="s">
        <v>55</v>
      </c>
      <c r="D39" s="30" t="s">
        <v>56</v>
      </c>
      <c r="E39" s="30" t="s">
        <v>57</v>
      </c>
      <c r="F39" s="30" t="s">
        <v>58</v>
      </c>
      <c r="G39" s="30" t="s">
        <v>59</v>
      </c>
      <c r="H39" s="30" t="s">
        <v>143</v>
      </c>
      <c r="I39" s="31">
        <v>36000</v>
      </c>
      <c r="J39" s="30" t="s">
        <v>60</v>
      </c>
      <c r="K39" s="32" t="s">
        <v>268</v>
      </c>
      <c r="L39" s="30" t="s">
        <v>172</v>
      </c>
      <c r="M39" s="31">
        <v>36000</v>
      </c>
      <c r="N39" s="31">
        <v>36000</v>
      </c>
      <c r="O39" s="30" t="s">
        <v>72</v>
      </c>
      <c r="P39" s="33" t="s">
        <v>142</v>
      </c>
      <c r="W39" s="52"/>
      <c r="X39" s="52"/>
      <c r="Y39" s="52"/>
      <c r="Z39" s="52"/>
    </row>
    <row r="40" spans="1:26" s="34" customFormat="1">
      <c r="A40" s="28">
        <v>39</v>
      </c>
      <c r="B40" s="29">
        <v>2568</v>
      </c>
      <c r="C40" s="30" t="s">
        <v>55</v>
      </c>
      <c r="D40" s="30" t="s">
        <v>56</v>
      </c>
      <c r="E40" s="30" t="s">
        <v>57</v>
      </c>
      <c r="F40" s="30" t="s">
        <v>58</v>
      </c>
      <c r="G40" s="30" t="s">
        <v>59</v>
      </c>
      <c r="H40" s="30" t="s">
        <v>144</v>
      </c>
      <c r="I40" s="31">
        <v>8000</v>
      </c>
      <c r="J40" s="30" t="s">
        <v>60</v>
      </c>
      <c r="K40" s="32" t="s">
        <v>268</v>
      </c>
      <c r="L40" s="30" t="s">
        <v>172</v>
      </c>
      <c r="M40" s="31">
        <v>8000</v>
      </c>
      <c r="N40" s="31">
        <v>8000</v>
      </c>
      <c r="O40" s="30" t="s">
        <v>72</v>
      </c>
      <c r="P40" s="33" t="s">
        <v>145</v>
      </c>
      <c r="W40" s="52"/>
      <c r="X40" s="52"/>
      <c r="Y40" s="52"/>
      <c r="Z40" s="52"/>
    </row>
    <row r="41" spans="1:26" s="34" customFormat="1">
      <c r="A41" s="28">
        <v>40</v>
      </c>
      <c r="B41" s="29">
        <v>2568</v>
      </c>
      <c r="C41" s="30" t="s">
        <v>55</v>
      </c>
      <c r="D41" s="30" t="s">
        <v>56</v>
      </c>
      <c r="E41" s="30" t="s">
        <v>57</v>
      </c>
      <c r="F41" s="30" t="s">
        <v>58</v>
      </c>
      <c r="G41" s="30" t="s">
        <v>59</v>
      </c>
      <c r="H41" s="30" t="s">
        <v>147</v>
      </c>
      <c r="I41" s="31">
        <v>20000</v>
      </c>
      <c r="J41" s="30" t="s">
        <v>60</v>
      </c>
      <c r="K41" s="32" t="s">
        <v>268</v>
      </c>
      <c r="L41" s="30" t="s">
        <v>172</v>
      </c>
      <c r="M41" s="31">
        <v>20000</v>
      </c>
      <c r="N41" s="31">
        <v>20000</v>
      </c>
      <c r="O41" s="30" t="s">
        <v>72</v>
      </c>
      <c r="P41" s="33" t="s">
        <v>146</v>
      </c>
      <c r="W41" s="52"/>
      <c r="X41" s="52"/>
      <c r="Y41" s="52"/>
      <c r="Z41" s="52"/>
    </row>
    <row r="42" spans="1:26" s="34" customFormat="1">
      <c r="A42" s="28">
        <v>41</v>
      </c>
      <c r="B42" s="29">
        <v>2568</v>
      </c>
      <c r="C42" s="30" t="s">
        <v>55</v>
      </c>
      <c r="D42" s="30" t="s">
        <v>56</v>
      </c>
      <c r="E42" s="30" t="s">
        <v>57</v>
      </c>
      <c r="F42" s="30" t="s">
        <v>58</v>
      </c>
      <c r="G42" s="30" t="s">
        <v>59</v>
      </c>
      <c r="H42" s="30" t="s">
        <v>187</v>
      </c>
      <c r="I42" s="31">
        <v>20000</v>
      </c>
      <c r="J42" s="30" t="s">
        <v>60</v>
      </c>
      <c r="K42" s="32" t="s">
        <v>268</v>
      </c>
      <c r="L42" s="30" t="s">
        <v>172</v>
      </c>
      <c r="M42" s="31">
        <v>20000</v>
      </c>
      <c r="N42" s="31">
        <v>20000</v>
      </c>
      <c r="O42" s="30" t="s">
        <v>189</v>
      </c>
      <c r="P42" s="33" t="s">
        <v>188</v>
      </c>
      <c r="W42" s="52"/>
      <c r="X42" s="52"/>
      <c r="Y42" s="52"/>
      <c r="Z42" s="52"/>
    </row>
    <row r="43" spans="1:26" s="41" customFormat="1" ht="42">
      <c r="A43" s="35">
        <v>42</v>
      </c>
      <c r="B43" s="36">
        <v>2568</v>
      </c>
      <c r="C43" s="37" t="s">
        <v>55</v>
      </c>
      <c r="D43" s="37" t="s">
        <v>56</v>
      </c>
      <c r="E43" s="37" t="s">
        <v>57</v>
      </c>
      <c r="F43" s="37" t="s">
        <v>58</v>
      </c>
      <c r="G43" s="37" t="s">
        <v>59</v>
      </c>
      <c r="H43" s="37" t="s">
        <v>190</v>
      </c>
      <c r="I43" s="38">
        <v>2306700</v>
      </c>
      <c r="J43" s="37" t="s">
        <v>192</v>
      </c>
      <c r="K43" s="37" t="s">
        <v>171</v>
      </c>
      <c r="L43" s="37" t="s">
        <v>269</v>
      </c>
      <c r="M43" s="38">
        <v>2555889.9500000002</v>
      </c>
      <c r="N43" s="38">
        <v>1799900</v>
      </c>
      <c r="O43" s="37" t="s">
        <v>193</v>
      </c>
      <c r="P43" s="40" t="s">
        <v>194</v>
      </c>
      <c r="W43" s="52"/>
      <c r="X43" s="52"/>
      <c r="Y43" s="52"/>
      <c r="Z43" s="52"/>
    </row>
    <row r="44" spans="1:26" s="41" customFormat="1" ht="42">
      <c r="A44" s="35">
        <v>43</v>
      </c>
      <c r="B44" s="36">
        <v>2568</v>
      </c>
      <c r="C44" s="37" t="s">
        <v>55</v>
      </c>
      <c r="D44" s="37" t="s">
        <v>56</v>
      </c>
      <c r="E44" s="37" t="s">
        <v>57</v>
      </c>
      <c r="F44" s="37" t="s">
        <v>58</v>
      </c>
      <c r="G44" s="37" t="s">
        <v>59</v>
      </c>
      <c r="H44" s="37" t="s">
        <v>191</v>
      </c>
      <c r="I44" s="38">
        <v>1555700</v>
      </c>
      <c r="J44" s="37" t="s">
        <v>192</v>
      </c>
      <c r="K44" s="37" t="s">
        <v>171</v>
      </c>
      <c r="L44" s="37" t="s">
        <v>269</v>
      </c>
      <c r="M44" s="38">
        <v>1725961.96</v>
      </c>
      <c r="N44" s="38">
        <v>1213000</v>
      </c>
      <c r="O44" s="37" t="s">
        <v>193</v>
      </c>
      <c r="P44" s="40" t="s">
        <v>195</v>
      </c>
      <c r="W44" s="52"/>
      <c r="X44" s="52"/>
      <c r="Y44" s="52"/>
      <c r="Z44" s="52"/>
    </row>
    <row r="45" spans="1:26" s="41" customFormat="1" ht="42">
      <c r="A45" s="35">
        <v>44</v>
      </c>
      <c r="B45" s="36">
        <v>2568</v>
      </c>
      <c r="C45" s="37" t="s">
        <v>55</v>
      </c>
      <c r="D45" s="37" t="s">
        <v>56</v>
      </c>
      <c r="E45" s="37" t="s">
        <v>57</v>
      </c>
      <c r="F45" s="37" t="s">
        <v>58</v>
      </c>
      <c r="G45" s="37" t="s">
        <v>59</v>
      </c>
      <c r="H45" s="37" t="s">
        <v>206</v>
      </c>
      <c r="I45" s="38">
        <v>279800</v>
      </c>
      <c r="J45" s="37" t="s">
        <v>60</v>
      </c>
      <c r="K45" s="37" t="s">
        <v>171</v>
      </c>
      <c r="L45" s="37" t="s">
        <v>172</v>
      </c>
      <c r="M45" s="38">
        <v>276300</v>
      </c>
      <c r="N45" s="38">
        <v>276000</v>
      </c>
      <c r="O45" s="37" t="s">
        <v>196</v>
      </c>
      <c r="P45" s="40" t="s">
        <v>197</v>
      </c>
      <c r="W45" s="52"/>
      <c r="X45" s="52"/>
      <c r="Y45" s="52"/>
      <c r="Z45" s="52"/>
    </row>
    <row r="46" spans="1:26" s="41" customFormat="1">
      <c r="A46" s="35">
        <v>45</v>
      </c>
      <c r="B46" s="36">
        <v>2568</v>
      </c>
      <c r="C46" s="37" t="s">
        <v>55</v>
      </c>
      <c r="D46" s="37" t="s">
        <v>56</v>
      </c>
      <c r="E46" s="37" t="s">
        <v>57</v>
      </c>
      <c r="F46" s="37" t="s">
        <v>58</v>
      </c>
      <c r="G46" s="37" t="s">
        <v>59</v>
      </c>
      <c r="H46" s="37" t="s">
        <v>211</v>
      </c>
      <c r="I46" s="38">
        <v>198400</v>
      </c>
      <c r="J46" s="37" t="s">
        <v>60</v>
      </c>
      <c r="K46" s="37" t="s">
        <v>171</v>
      </c>
      <c r="L46" s="37" t="s">
        <v>172</v>
      </c>
      <c r="M46" s="38">
        <v>194800</v>
      </c>
      <c r="N46" s="38">
        <v>194500</v>
      </c>
      <c r="O46" s="37" t="s">
        <v>198</v>
      </c>
      <c r="P46" s="40" t="s">
        <v>199</v>
      </c>
      <c r="W46" s="52"/>
      <c r="X46" s="52"/>
      <c r="Y46" s="52"/>
      <c r="Z46" s="52"/>
    </row>
    <row r="47" spans="1:26" s="41" customFormat="1">
      <c r="A47" s="35">
        <v>46</v>
      </c>
      <c r="B47" s="36">
        <v>2568</v>
      </c>
      <c r="C47" s="37" t="s">
        <v>55</v>
      </c>
      <c r="D47" s="37" t="s">
        <v>56</v>
      </c>
      <c r="E47" s="37" t="s">
        <v>57</v>
      </c>
      <c r="F47" s="37" t="s">
        <v>58</v>
      </c>
      <c r="G47" s="37" t="s">
        <v>59</v>
      </c>
      <c r="H47" s="37" t="s">
        <v>207</v>
      </c>
      <c r="I47" s="38">
        <v>298400</v>
      </c>
      <c r="J47" s="37" t="s">
        <v>60</v>
      </c>
      <c r="K47" s="37" t="s">
        <v>171</v>
      </c>
      <c r="L47" s="37" t="s">
        <v>172</v>
      </c>
      <c r="M47" s="38">
        <v>293000</v>
      </c>
      <c r="N47" s="38">
        <v>293000</v>
      </c>
      <c r="O47" s="37" t="s">
        <v>200</v>
      </c>
      <c r="P47" s="40" t="s">
        <v>201</v>
      </c>
      <c r="W47" s="52"/>
      <c r="X47" s="52"/>
      <c r="Y47" s="52"/>
      <c r="Z47" s="52"/>
    </row>
    <row r="48" spans="1:26" s="41" customFormat="1">
      <c r="A48" s="35">
        <v>47</v>
      </c>
      <c r="B48" s="36">
        <v>2568</v>
      </c>
      <c r="C48" s="37" t="s">
        <v>55</v>
      </c>
      <c r="D48" s="37" t="s">
        <v>56</v>
      </c>
      <c r="E48" s="37" t="s">
        <v>57</v>
      </c>
      <c r="F48" s="37" t="s">
        <v>58</v>
      </c>
      <c r="G48" s="37" t="s">
        <v>59</v>
      </c>
      <c r="H48" s="37" t="s">
        <v>208</v>
      </c>
      <c r="I48" s="38">
        <v>409500</v>
      </c>
      <c r="J48" s="37" t="s">
        <v>60</v>
      </c>
      <c r="K48" s="37" t="s">
        <v>171</v>
      </c>
      <c r="L48" s="37" t="s">
        <v>172</v>
      </c>
      <c r="M48" s="38">
        <v>405900</v>
      </c>
      <c r="N48" s="38">
        <v>405500</v>
      </c>
      <c r="O48" s="37" t="s">
        <v>202</v>
      </c>
      <c r="P48" s="40" t="s">
        <v>203</v>
      </c>
      <c r="W48" s="52"/>
      <c r="X48" s="52"/>
      <c r="Y48" s="52"/>
      <c r="Z48" s="52"/>
    </row>
    <row r="49" spans="1:26" s="41" customFormat="1">
      <c r="A49" s="35">
        <v>48</v>
      </c>
      <c r="B49" s="36">
        <v>2568</v>
      </c>
      <c r="C49" s="37" t="s">
        <v>55</v>
      </c>
      <c r="D49" s="37" t="s">
        <v>56</v>
      </c>
      <c r="E49" s="37" t="s">
        <v>57</v>
      </c>
      <c r="F49" s="37" t="s">
        <v>58</v>
      </c>
      <c r="G49" s="37" t="s">
        <v>59</v>
      </c>
      <c r="H49" s="37" t="s">
        <v>209</v>
      </c>
      <c r="I49" s="38">
        <v>331900</v>
      </c>
      <c r="J49" s="37" t="s">
        <v>60</v>
      </c>
      <c r="K49" s="37" t="s">
        <v>171</v>
      </c>
      <c r="L49" s="37" t="s">
        <v>172</v>
      </c>
      <c r="M49" s="38">
        <v>326000</v>
      </c>
      <c r="N49" s="38">
        <v>326000</v>
      </c>
      <c r="O49" s="37" t="s">
        <v>204</v>
      </c>
      <c r="P49" s="40" t="s">
        <v>205</v>
      </c>
      <c r="W49" s="52"/>
      <c r="X49" s="52"/>
      <c r="Y49" s="52"/>
      <c r="Z49" s="52"/>
    </row>
    <row r="50" spans="1:26" s="41" customFormat="1">
      <c r="A50" s="35">
        <v>49</v>
      </c>
      <c r="B50" s="36">
        <v>2568</v>
      </c>
      <c r="C50" s="37" t="s">
        <v>55</v>
      </c>
      <c r="D50" s="37" t="s">
        <v>56</v>
      </c>
      <c r="E50" s="37" t="s">
        <v>57</v>
      </c>
      <c r="F50" s="37" t="s">
        <v>58</v>
      </c>
      <c r="G50" s="37" t="s">
        <v>59</v>
      </c>
      <c r="H50" s="37" t="s">
        <v>210</v>
      </c>
      <c r="I50" s="38">
        <v>178200</v>
      </c>
      <c r="J50" s="37" t="s">
        <v>60</v>
      </c>
      <c r="K50" s="37" t="s">
        <v>171</v>
      </c>
      <c r="L50" s="37" t="s">
        <v>172</v>
      </c>
      <c r="M50" s="38">
        <v>181100</v>
      </c>
      <c r="N50" s="38">
        <v>177000</v>
      </c>
      <c r="O50" s="37" t="s">
        <v>212</v>
      </c>
      <c r="P50" s="40" t="s">
        <v>213</v>
      </c>
      <c r="W50" s="52"/>
      <c r="X50" s="52"/>
      <c r="Y50" s="52"/>
      <c r="Z50" s="52"/>
    </row>
    <row r="51" spans="1:26" s="41" customFormat="1">
      <c r="A51" s="35">
        <v>50</v>
      </c>
      <c r="B51" s="36">
        <v>2568</v>
      </c>
      <c r="C51" s="37" t="s">
        <v>55</v>
      </c>
      <c r="D51" s="37" t="s">
        <v>56</v>
      </c>
      <c r="E51" s="37" t="s">
        <v>57</v>
      </c>
      <c r="F51" s="37" t="s">
        <v>58</v>
      </c>
      <c r="G51" s="37" t="s">
        <v>59</v>
      </c>
      <c r="H51" s="37" t="s">
        <v>214</v>
      </c>
      <c r="I51" s="38">
        <v>231900</v>
      </c>
      <c r="J51" s="37" t="s">
        <v>60</v>
      </c>
      <c r="K51" s="37" t="s">
        <v>171</v>
      </c>
      <c r="L51" s="37" t="s">
        <v>172</v>
      </c>
      <c r="M51" s="38">
        <v>235600</v>
      </c>
      <c r="N51" s="38">
        <v>230000</v>
      </c>
      <c r="O51" s="37" t="s">
        <v>212</v>
      </c>
      <c r="P51" s="40" t="s">
        <v>215</v>
      </c>
      <c r="W51" s="52"/>
      <c r="X51" s="52"/>
      <c r="Y51" s="52"/>
      <c r="Z51" s="52"/>
    </row>
    <row r="52" spans="1:26" s="41" customFormat="1">
      <c r="A52" s="35">
        <v>51</v>
      </c>
      <c r="B52" s="36">
        <v>2568</v>
      </c>
      <c r="C52" s="37" t="s">
        <v>55</v>
      </c>
      <c r="D52" s="37" t="s">
        <v>56</v>
      </c>
      <c r="E52" s="37" t="s">
        <v>57</v>
      </c>
      <c r="F52" s="37" t="s">
        <v>58</v>
      </c>
      <c r="G52" s="37" t="s">
        <v>59</v>
      </c>
      <c r="H52" s="37" t="s">
        <v>216</v>
      </c>
      <c r="I52" s="38">
        <v>221700</v>
      </c>
      <c r="J52" s="37" t="s">
        <v>60</v>
      </c>
      <c r="K52" s="37" t="s">
        <v>171</v>
      </c>
      <c r="L52" s="37" t="s">
        <v>172</v>
      </c>
      <c r="M52" s="38">
        <v>224700</v>
      </c>
      <c r="N52" s="38">
        <v>220000</v>
      </c>
      <c r="O52" s="37" t="s">
        <v>212</v>
      </c>
      <c r="P52" s="40" t="s">
        <v>217</v>
      </c>
      <c r="W52" s="52"/>
      <c r="X52" s="52"/>
      <c r="Y52" s="52"/>
      <c r="Z52" s="52"/>
    </row>
    <row r="53" spans="1:26" s="41" customFormat="1">
      <c r="A53" s="35">
        <v>52</v>
      </c>
      <c r="B53" s="36">
        <v>2568</v>
      </c>
      <c r="C53" s="37" t="s">
        <v>55</v>
      </c>
      <c r="D53" s="37" t="s">
        <v>56</v>
      </c>
      <c r="E53" s="37" t="s">
        <v>57</v>
      </c>
      <c r="F53" s="37" t="s">
        <v>58</v>
      </c>
      <c r="G53" s="37" t="s">
        <v>59</v>
      </c>
      <c r="H53" s="37" t="s">
        <v>218</v>
      </c>
      <c r="I53" s="38">
        <v>441300</v>
      </c>
      <c r="J53" s="37" t="s">
        <v>60</v>
      </c>
      <c r="K53" s="37" t="s">
        <v>171</v>
      </c>
      <c r="L53" s="37" t="s">
        <v>172</v>
      </c>
      <c r="M53" s="38">
        <v>441300</v>
      </c>
      <c r="N53" s="38">
        <v>441000</v>
      </c>
      <c r="O53" s="37" t="s">
        <v>198</v>
      </c>
      <c r="P53" s="40" t="s">
        <v>219</v>
      </c>
      <c r="W53" s="52"/>
      <c r="X53" s="52"/>
      <c r="Y53" s="52"/>
      <c r="Z53" s="52"/>
    </row>
    <row r="54" spans="1:26" s="41" customFormat="1">
      <c r="A54" s="35">
        <v>53</v>
      </c>
      <c r="B54" s="36">
        <v>2568</v>
      </c>
      <c r="C54" s="37" t="s">
        <v>55</v>
      </c>
      <c r="D54" s="37" t="s">
        <v>56</v>
      </c>
      <c r="E54" s="37" t="s">
        <v>57</v>
      </c>
      <c r="F54" s="37" t="s">
        <v>58</v>
      </c>
      <c r="G54" s="37" t="s">
        <v>59</v>
      </c>
      <c r="H54" s="37" t="s">
        <v>220</v>
      </c>
      <c r="I54" s="38">
        <v>331900</v>
      </c>
      <c r="J54" s="37" t="s">
        <v>60</v>
      </c>
      <c r="K54" s="37" t="s">
        <v>171</v>
      </c>
      <c r="L54" s="37" t="s">
        <v>172</v>
      </c>
      <c r="M54" s="38">
        <v>326000</v>
      </c>
      <c r="N54" s="38">
        <v>326000</v>
      </c>
      <c r="O54" s="37" t="s">
        <v>198</v>
      </c>
      <c r="P54" s="40" t="s">
        <v>221</v>
      </c>
      <c r="W54" s="52"/>
      <c r="X54" s="52"/>
      <c r="Y54" s="52"/>
      <c r="Z54" s="52"/>
    </row>
    <row r="55" spans="1:26" s="41" customFormat="1">
      <c r="A55" s="35">
        <v>54</v>
      </c>
      <c r="B55" s="36">
        <v>2568</v>
      </c>
      <c r="C55" s="37" t="s">
        <v>55</v>
      </c>
      <c r="D55" s="37" t="s">
        <v>56</v>
      </c>
      <c r="E55" s="37" t="s">
        <v>57</v>
      </c>
      <c r="F55" s="37" t="s">
        <v>58</v>
      </c>
      <c r="G55" s="37" t="s">
        <v>59</v>
      </c>
      <c r="H55" s="37" t="s">
        <v>222</v>
      </c>
      <c r="I55" s="38">
        <v>131200</v>
      </c>
      <c r="J55" s="37" t="s">
        <v>60</v>
      </c>
      <c r="K55" s="37" t="s">
        <v>171</v>
      </c>
      <c r="L55" s="37" t="s">
        <v>172</v>
      </c>
      <c r="M55" s="38">
        <v>130100</v>
      </c>
      <c r="N55" s="38">
        <v>130000</v>
      </c>
      <c r="O55" s="37" t="s">
        <v>196</v>
      </c>
      <c r="P55" s="40" t="s">
        <v>223</v>
      </c>
      <c r="W55" s="52"/>
      <c r="X55" s="52"/>
      <c r="Y55" s="52"/>
      <c r="Z55" s="52"/>
    </row>
    <row r="56" spans="1:26" s="41" customFormat="1" ht="42">
      <c r="A56" s="35">
        <v>55</v>
      </c>
      <c r="B56" s="36">
        <v>2568</v>
      </c>
      <c r="C56" s="37" t="s">
        <v>55</v>
      </c>
      <c r="D56" s="37" t="s">
        <v>56</v>
      </c>
      <c r="E56" s="37" t="s">
        <v>57</v>
      </c>
      <c r="F56" s="37" t="s">
        <v>58</v>
      </c>
      <c r="G56" s="37" t="s">
        <v>59</v>
      </c>
      <c r="H56" s="37" t="s">
        <v>224</v>
      </c>
      <c r="I56" s="38">
        <v>251900</v>
      </c>
      <c r="J56" s="37" t="s">
        <v>60</v>
      </c>
      <c r="K56" s="37" t="s">
        <v>171</v>
      </c>
      <c r="L56" s="37" t="s">
        <v>172</v>
      </c>
      <c r="M56" s="38">
        <v>249900</v>
      </c>
      <c r="N56" s="38">
        <v>249500</v>
      </c>
      <c r="O56" s="37" t="s">
        <v>200</v>
      </c>
      <c r="P56" s="40" t="s">
        <v>225</v>
      </c>
      <c r="W56" s="52"/>
      <c r="X56" s="52"/>
      <c r="Y56" s="52"/>
      <c r="Z56" s="52"/>
    </row>
    <row r="57" spans="1:26" s="34" customFormat="1">
      <c r="A57" s="28">
        <v>56</v>
      </c>
      <c r="B57" s="29">
        <v>2568</v>
      </c>
      <c r="C57" s="30" t="s">
        <v>55</v>
      </c>
      <c r="D57" s="30" t="s">
        <v>56</v>
      </c>
      <c r="E57" s="30" t="s">
        <v>57</v>
      </c>
      <c r="F57" s="30" t="s">
        <v>58</v>
      </c>
      <c r="G57" s="30" t="s">
        <v>59</v>
      </c>
      <c r="H57" s="30" t="s">
        <v>148</v>
      </c>
      <c r="I57" s="31">
        <v>32200</v>
      </c>
      <c r="J57" s="30" t="s">
        <v>60</v>
      </c>
      <c r="K57" s="32" t="s">
        <v>268</v>
      </c>
      <c r="L57" s="30" t="s">
        <v>172</v>
      </c>
      <c r="M57" s="31">
        <v>32200</v>
      </c>
      <c r="N57" s="31">
        <v>32200</v>
      </c>
      <c r="O57" s="30" t="s">
        <v>91</v>
      </c>
      <c r="P57" s="33" t="s">
        <v>149</v>
      </c>
      <c r="W57" s="52"/>
      <c r="X57" s="52"/>
      <c r="Y57" s="52"/>
      <c r="Z57" s="52"/>
    </row>
    <row r="58" spans="1:26" s="27" customFormat="1">
      <c r="A58" s="35">
        <v>57</v>
      </c>
      <c r="B58" s="36">
        <v>2568</v>
      </c>
      <c r="C58" s="37" t="s">
        <v>55</v>
      </c>
      <c r="D58" s="37" t="s">
        <v>56</v>
      </c>
      <c r="E58" s="37" t="s">
        <v>57</v>
      </c>
      <c r="F58" s="37" t="s">
        <v>58</v>
      </c>
      <c r="G58" s="37" t="s">
        <v>59</v>
      </c>
      <c r="H58" s="37" t="s">
        <v>226</v>
      </c>
      <c r="I58" s="38">
        <v>331900</v>
      </c>
      <c r="J58" s="37" t="s">
        <v>60</v>
      </c>
      <c r="K58" s="37" t="s">
        <v>171</v>
      </c>
      <c r="L58" s="37" t="s">
        <v>172</v>
      </c>
      <c r="M58" s="38">
        <v>326000</v>
      </c>
      <c r="N58" s="38">
        <v>326000</v>
      </c>
      <c r="O58" s="37" t="s">
        <v>200</v>
      </c>
      <c r="P58" s="40" t="s">
        <v>227</v>
      </c>
      <c r="W58" s="52"/>
      <c r="X58" s="52"/>
      <c r="Y58" s="52"/>
      <c r="Z58" s="52"/>
    </row>
    <row r="59" spans="1:26" s="27" customFormat="1">
      <c r="A59" s="35">
        <v>58</v>
      </c>
      <c r="B59" s="36">
        <v>2568</v>
      </c>
      <c r="C59" s="37" t="s">
        <v>55</v>
      </c>
      <c r="D59" s="37" t="s">
        <v>56</v>
      </c>
      <c r="E59" s="37" t="s">
        <v>57</v>
      </c>
      <c r="F59" s="37" t="s">
        <v>58</v>
      </c>
      <c r="G59" s="37" t="s">
        <v>59</v>
      </c>
      <c r="H59" s="37" t="s">
        <v>229</v>
      </c>
      <c r="I59" s="38">
        <v>265500</v>
      </c>
      <c r="J59" s="37" t="s">
        <v>60</v>
      </c>
      <c r="K59" s="37" t="s">
        <v>171</v>
      </c>
      <c r="L59" s="37" t="s">
        <v>172</v>
      </c>
      <c r="M59" s="38">
        <v>260800</v>
      </c>
      <c r="N59" s="38">
        <v>260800</v>
      </c>
      <c r="O59" s="37" t="s">
        <v>200</v>
      </c>
      <c r="P59" s="40" t="s">
        <v>228</v>
      </c>
      <c r="W59" s="52"/>
      <c r="X59" s="52"/>
      <c r="Y59" s="52"/>
      <c r="Z59" s="52"/>
    </row>
    <row r="60" spans="1:26" s="27" customFormat="1">
      <c r="A60" s="35">
        <v>59</v>
      </c>
      <c r="B60" s="36">
        <v>2568</v>
      </c>
      <c r="C60" s="37" t="s">
        <v>55</v>
      </c>
      <c r="D60" s="37" t="s">
        <v>56</v>
      </c>
      <c r="E60" s="37" t="s">
        <v>57</v>
      </c>
      <c r="F60" s="37" t="s">
        <v>58</v>
      </c>
      <c r="G60" s="37" t="s">
        <v>59</v>
      </c>
      <c r="H60" s="37" t="s">
        <v>230</v>
      </c>
      <c r="I60" s="38">
        <v>274700</v>
      </c>
      <c r="J60" s="37" t="s">
        <v>60</v>
      </c>
      <c r="K60" s="37" t="s">
        <v>171</v>
      </c>
      <c r="L60" s="37" t="s">
        <v>172</v>
      </c>
      <c r="M60" s="38">
        <v>274700</v>
      </c>
      <c r="N60" s="38">
        <v>274500</v>
      </c>
      <c r="O60" s="37" t="s">
        <v>202</v>
      </c>
      <c r="P60" s="40" t="s">
        <v>231</v>
      </c>
      <c r="W60" s="52"/>
      <c r="X60" s="52"/>
      <c r="Y60" s="52"/>
      <c r="Z60" s="52"/>
    </row>
    <row r="61" spans="1:26" s="27" customFormat="1" ht="42">
      <c r="A61" s="35">
        <v>60</v>
      </c>
      <c r="B61" s="36">
        <v>2568</v>
      </c>
      <c r="C61" s="37" t="s">
        <v>55</v>
      </c>
      <c r="D61" s="37" t="s">
        <v>56</v>
      </c>
      <c r="E61" s="37" t="s">
        <v>57</v>
      </c>
      <c r="F61" s="37" t="s">
        <v>58</v>
      </c>
      <c r="G61" s="37" t="s">
        <v>59</v>
      </c>
      <c r="H61" s="37" t="s">
        <v>232</v>
      </c>
      <c r="I61" s="38">
        <v>251900</v>
      </c>
      <c r="J61" s="37" t="s">
        <v>60</v>
      </c>
      <c r="K61" s="37" t="s">
        <v>171</v>
      </c>
      <c r="L61" s="37" t="s">
        <v>172</v>
      </c>
      <c r="M61" s="38">
        <v>246800</v>
      </c>
      <c r="N61" s="38">
        <v>246500</v>
      </c>
      <c r="O61" s="37" t="s">
        <v>202</v>
      </c>
      <c r="P61" s="40" t="s">
        <v>233</v>
      </c>
      <c r="W61" s="52"/>
      <c r="X61" s="52"/>
      <c r="Y61" s="52"/>
      <c r="Z61" s="52"/>
    </row>
    <row r="62" spans="1:26" s="27" customFormat="1" ht="42">
      <c r="A62" s="35">
        <v>61</v>
      </c>
      <c r="B62" s="36">
        <v>2568</v>
      </c>
      <c r="C62" s="37" t="s">
        <v>55</v>
      </c>
      <c r="D62" s="37" t="s">
        <v>56</v>
      </c>
      <c r="E62" s="37" t="s">
        <v>57</v>
      </c>
      <c r="F62" s="37" t="s">
        <v>58</v>
      </c>
      <c r="G62" s="37" t="s">
        <v>59</v>
      </c>
      <c r="H62" s="37" t="s">
        <v>234</v>
      </c>
      <c r="I62" s="38">
        <v>331900</v>
      </c>
      <c r="J62" s="37" t="s">
        <v>60</v>
      </c>
      <c r="K62" s="37" t="s">
        <v>171</v>
      </c>
      <c r="L62" s="37" t="s">
        <v>172</v>
      </c>
      <c r="M62" s="38">
        <v>326000</v>
      </c>
      <c r="N62" s="38">
        <v>326000</v>
      </c>
      <c r="O62" s="37" t="s">
        <v>202</v>
      </c>
      <c r="P62" s="40" t="s">
        <v>235</v>
      </c>
      <c r="W62" s="52"/>
      <c r="X62" s="52"/>
      <c r="Y62" s="52"/>
      <c r="Z62" s="52"/>
    </row>
    <row r="63" spans="1:26" s="27" customFormat="1">
      <c r="A63" s="35">
        <v>62</v>
      </c>
      <c r="B63" s="36">
        <v>2568</v>
      </c>
      <c r="C63" s="37" t="s">
        <v>55</v>
      </c>
      <c r="D63" s="37" t="s">
        <v>56</v>
      </c>
      <c r="E63" s="37" t="s">
        <v>57</v>
      </c>
      <c r="F63" s="37" t="s">
        <v>58</v>
      </c>
      <c r="G63" s="37" t="s">
        <v>59</v>
      </c>
      <c r="H63" s="37" t="s">
        <v>236</v>
      </c>
      <c r="I63" s="38">
        <v>337500</v>
      </c>
      <c r="J63" s="37" t="s">
        <v>60</v>
      </c>
      <c r="K63" s="37" t="s">
        <v>171</v>
      </c>
      <c r="L63" s="37" t="s">
        <v>172</v>
      </c>
      <c r="M63" s="38">
        <v>331800</v>
      </c>
      <c r="N63" s="38">
        <v>331500</v>
      </c>
      <c r="O63" s="37" t="s">
        <v>204</v>
      </c>
      <c r="P63" s="40" t="s">
        <v>237</v>
      </c>
      <c r="W63" s="52"/>
      <c r="X63" s="52"/>
      <c r="Y63" s="52"/>
      <c r="Z63" s="52"/>
    </row>
    <row r="64" spans="1:26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150</v>
      </c>
      <c r="I64" s="21">
        <v>40600</v>
      </c>
      <c r="J64" s="19" t="s">
        <v>60</v>
      </c>
      <c r="K64" s="26" t="s">
        <v>268</v>
      </c>
      <c r="L64" s="19" t="s">
        <v>172</v>
      </c>
      <c r="M64" s="21">
        <v>40600</v>
      </c>
      <c r="N64" s="21">
        <v>40600</v>
      </c>
      <c r="O64" s="19" t="s">
        <v>72</v>
      </c>
      <c r="P64" s="22" t="s">
        <v>151</v>
      </c>
    </row>
    <row r="65" spans="1:66" s="34" customFormat="1">
      <c r="A65" s="28">
        <v>64</v>
      </c>
      <c r="B65" s="29">
        <v>2568</v>
      </c>
      <c r="C65" s="30" t="s">
        <v>55</v>
      </c>
      <c r="D65" s="30" t="s">
        <v>56</v>
      </c>
      <c r="E65" s="30" t="s">
        <v>57</v>
      </c>
      <c r="F65" s="30" t="s">
        <v>58</v>
      </c>
      <c r="G65" s="30" t="s">
        <v>59</v>
      </c>
      <c r="H65" s="30" t="s">
        <v>152</v>
      </c>
      <c r="I65" s="31">
        <v>41400</v>
      </c>
      <c r="J65" s="30" t="s">
        <v>60</v>
      </c>
      <c r="K65" s="32" t="s">
        <v>268</v>
      </c>
      <c r="L65" s="30" t="s">
        <v>172</v>
      </c>
      <c r="M65" s="31">
        <v>41400</v>
      </c>
      <c r="N65" s="31">
        <v>41400</v>
      </c>
      <c r="O65" s="30" t="s">
        <v>72</v>
      </c>
      <c r="P65" s="33" t="s">
        <v>153</v>
      </c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66" s="34" customFormat="1">
      <c r="A66" s="28">
        <v>65</v>
      </c>
      <c r="B66" s="29">
        <v>2568</v>
      </c>
      <c r="C66" s="30" t="s">
        <v>55</v>
      </c>
      <c r="D66" s="30" t="s">
        <v>56</v>
      </c>
      <c r="E66" s="30" t="s">
        <v>57</v>
      </c>
      <c r="F66" s="30" t="s">
        <v>58</v>
      </c>
      <c r="G66" s="30" t="s">
        <v>59</v>
      </c>
      <c r="H66" s="30" t="s">
        <v>155</v>
      </c>
      <c r="I66" s="31">
        <v>7000</v>
      </c>
      <c r="J66" s="30" t="s">
        <v>60</v>
      </c>
      <c r="K66" s="32" t="s">
        <v>268</v>
      </c>
      <c r="L66" s="30" t="s">
        <v>172</v>
      </c>
      <c r="M66" s="31">
        <v>7000</v>
      </c>
      <c r="N66" s="31">
        <v>7000</v>
      </c>
      <c r="O66" s="30" t="s">
        <v>72</v>
      </c>
      <c r="P66" s="33" t="s">
        <v>154</v>
      </c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66" s="34" customFormat="1">
      <c r="A67" s="28">
        <v>66</v>
      </c>
      <c r="B67" s="29">
        <v>2568</v>
      </c>
      <c r="C67" s="30" t="s">
        <v>55</v>
      </c>
      <c r="D67" s="30" t="s">
        <v>56</v>
      </c>
      <c r="E67" s="30" t="s">
        <v>57</v>
      </c>
      <c r="F67" s="30" t="s">
        <v>58</v>
      </c>
      <c r="G67" s="30" t="s">
        <v>59</v>
      </c>
      <c r="H67" s="30" t="s">
        <v>156</v>
      </c>
      <c r="I67" s="31">
        <v>12000</v>
      </c>
      <c r="J67" s="30" t="s">
        <v>60</v>
      </c>
      <c r="K67" s="32" t="s">
        <v>268</v>
      </c>
      <c r="L67" s="30" t="s">
        <v>172</v>
      </c>
      <c r="M67" s="31">
        <v>12000</v>
      </c>
      <c r="N67" s="31">
        <v>12000</v>
      </c>
      <c r="O67" s="30" t="s">
        <v>72</v>
      </c>
      <c r="P67" s="33" t="s">
        <v>157</v>
      </c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66" s="34" customFormat="1">
      <c r="A68" s="28">
        <v>67</v>
      </c>
      <c r="B68" s="29">
        <v>2568</v>
      </c>
      <c r="C68" s="30" t="s">
        <v>55</v>
      </c>
      <c r="D68" s="30" t="s">
        <v>56</v>
      </c>
      <c r="E68" s="30" t="s">
        <v>57</v>
      </c>
      <c r="F68" s="30" t="s">
        <v>58</v>
      </c>
      <c r="G68" s="30" t="s">
        <v>59</v>
      </c>
      <c r="H68" s="30" t="s">
        <v>159</v>
      </c>
      <c r="I68" s="31">
        <v>5000</v>
      </c>
      <c r="J68" s="30" t="s">
        <v>60</v>
      </c>
      <c r="K68" s="32" t="s">
        <v>268</v>
      </c>
      <c r="L68" s="30" t="s">
        <v>172</v>
      </c>
      <c r="M68" s="31">
        <v>5000</v>
      </c>
      <c r="N68" s="31">
        <v>5000</v>
      </c>
      <c r="O68" s="30" t="s">
        <v>72</v>
      </c>
      <c r="P68" s="33" t="s">
        <v>158</v>
      </c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</row>
    <row r="69" spans="1:66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160</v>
      </c>
      <c r="I69" s="21">
        <v>23830</v>
      </c>
      <c r="J69" s="19" t="s">
        <v>60</v>
      </c>
      <c r="K69" s="26" t="s">
        <v>268</v>
      </c>
      <c r="L69" s="19" t="s">
        <v>172</v>
      </c>
      <c r="M69" s="21">
        <v>23830</v>
      </c>
      <c r="N69" s="21">
        <v>23830</v>
      </c>
      <c r="O69" s="19" t="s">
        <v>72</v>
      </c>
      <c r="P69" s="22" t="s">
        <v>163</v>
      </c>
    </row>
    <row r="70" spans="1:66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161</v>
      </c>
      <c r="I70" s="21">
        <v>19500</v>
      </c>
      <c r="J70" s="19" t="s">
        <v>60</v>
      </c>
      <c r="K70" s="26" t="s">
        <v>268</v>
      </c>
      <c r="L70" s="19" t="s">
        <v>172</v>
      </c>
      <c r="M70" s="21">
        <v>19500</v>
      </c>
      <c r="N70" s="21">
        <v>19500</v>
      </c>
      <c r="O70" s="19" t="s">
        <v>91</v>
      </c>
      <c r="P70" s="22" t="s">
        <v>162</v>
      </c>
    </row>
    <row r="71" spans="1:66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165</v>
      </c>
      <c r="I71" s="21">
        <v>26250</v>
      </c>
      <c r="J71" s="19" t="s">
        <v>60</v>
      </c>
      <c r="K71" s="26" t="s">
        <v>268</v>
      </c>
      <c r="L71" s="19" t="s">
        <v>172</v>
      </c>
      <c r="M71" s="21">
        <v>26250</v>
      </c>
      <c r="N71" s="21">
        <v>26250</v>
      </c>
      <c r="O71" s="19" t="s">
        <v>72</v>
      </c>
      <c r="P71" s="22" t="s">
        <v>164</v>
      </c>
    </row>
    <row r="72" spans="1:66" s="34" customFormat="1">
      <c r="A72" s="28">
        <v>71</v>
      </c>
      <c r="B72" s="29">
        <v>2568</v>
      </c>
      <c r="C72" s="30" t="s">
        <v>55</v>
      </c>
      <c r="D72" s="30" t="s">
        <v>56</v>
      </c>
      <c r="E72" s="30" t="s">
        <v>57</v>
      </c>
      <c r="F72" s="30" t="s">
        <v>58</v>
      </c>
      <c r="G72" s="30" t="s">
        <v>59</v>
      </c>
      <c r="H72" s="30" t="s">
        <v>166</v>
      </c>
      <c r="I72" s="31">
        <v>5000</v>
      </c>
      <c r="J72" s="30" t="s">
        <v>60</v>
      </c>
      <c r="K72" s="32" t="s">
        <v>268</v>
      </c>
      <c r="L72" s="30" t="s">
        <v>172</v>
      </c>
      <c r="M72" s="31">
        <v>5000</v>
      </c>
      <c r="N72" s="31">
        <v>5000</v>
      </c>
      <c r="O72" s="30" t="s">
        <v>72</v>
      </c>
      <c r="P72" s="33" t="s">
        <v>167</v>
      </c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</row>
    <row r="73" spans="1:66" ht="42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239</v>
      </c>
      <c r="I73" s="21">
        <v>11550</v>
      </c>
      <c r="J73" s="19" t="s">
        <v>60</v>
      </c>
      <c r="K73" s="26" t="s">
        <v>268</v>
      </c>
      <c r="L73" s="19" t="s">
        <v>172</v>
      </c>
      <c r="M73" s="21">
        <v>11550</v>
      </c>
      <c r="N73" s="21">
        <v>11550</v>
      </c>
      <c r="O73" s="19" t="s">
        <v>240</v>
      </c>
      <c r="P73" s="22" t="s">
        <v>241</v>
      </c>
    </row>
    <row r="74" spans="1:66" s="34" customFormat="1">
      <c r="A74" s="28">
        <v>73</v>
      </c>
      <c r="B74" s="29">
        <v>2568</v>
      </c>
      <c r="C74" s="30" t="s">
        <v>55</v>
      </c>
      <c r="D74" s="30" t="s">
        <v>56</v>
      </c>
      <c r="E74" s="30" t="s">
        <v>57</v>
      </c>
      <c r="F74" s="30" t="s">
        <v>58</v>
      </c>
      <c r="G74" s="30" t="s">
        <v>59</v>
      </c>
      <c r="H74" s="30" t="s">
        <v>242</v>
      </c>
      <c r="I74" s="31">
        <v>32200</v>
      </c>
      <c r="J74" s="30" t="s">
        <v>60</v>
      </c>
      <c r="K74" s="32" t="s">
        <v>268</v>
      </c>
      <c r="L74" s="30" t="s">
        <v>172</v>
      </c>
      <c r="M74" s="31">
        <v>32200</v>
      </c>
      <c r="N74" s="31">
        <v>32200</v>
      </c>
      <c r="O74" s="30" t="s">
        <v>91</v>
      </c>
      <c r="P74" s="33" t="s">
        <v>243</v>
      </c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</row>
    <row r="75" spans="1:66" s="27" customFormat="1">
      <c r="A75" s="35">
        <v>74</v>
      </c>
      <c r="B75" s="36">
        <v>2568</v>
      </c>
      <c r="C75" s="37" t="s">
        <v>55</v>
      </c>
      <c r="D75" s="37" t="s">
        <v>56</v>
      </c>
      <c r="E75" s="37" t="s">
        <v>57</v>
      </c>
      <c r="F75" s="37" t="s">
        <v>58</v>
      </c>
      <c r="G75" s="37" t="s">
        <v>59</v>
      </c>
      <c r="H75" s="37" t="s">
        <v>244</v>
      </c>
      <c r="I75" s="38">
        <v>147660</v>
      </c>
      <c r="J75" s="37" t="s">
        <v>60</v>
      </c>
      <c r="K75" s="37" t="s">
        <v>171</v>
      </c>
      <c r="L75" s="37" t="s">
        <v>172</v>
      </c>
      <c r="M75" s="38">
        <v>147660</v>
      </c>
      <c r="N75" s="38">
        <v>147000</v>
      </c>
      <c r="O75" s="37" t="s">
        <v>183</v>
      </c>
      <c r="P75" s="40" t="s">
        <v>238</v>
      </c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</row>
    <row r="76" spans="1:66" s="27" customFormat="1">
      <c r="A76" s="35">
        <v>75</v>
      </c>
      <c r="B76" s="36">
        <v>2568</v>
      </c>
      <c r="C76" s="37" t="s">
        <v>55</v>
      </c>
      <c r="D76" s="37" t="s">
        <v>56</v>
      </c>
      <c r="E76" s="37" t="s">
        <v>57</v>
      </c>
      <c r="F76" s="37" t="s">
        <v>58</v>
      </c>
      <c r="G76" s="37" t="s">
        <v>59</v>
      </c>
      <c r="H76" s="37" t="s">
        <v>245</v>
      </c>
      <c r="I76" s="38">
        <v>18050</v>
      </c>
      <c r="J76" s="37" t="s">
        <v>60</v>
      </c>
      <c r="K76" s="37" t="s">
        <v>171</v>
      </c>
      <c r="L76" s="37" t="s">
        <v>172</v>
      </c>
      <c r="M76" s="38">
        <v>18050</v>
      </c>
      <c r="N76" s="38">
        <v>18000</v>
      </c>
      <c r="O76" s="37" t="s">
        <v>212</v>
      </c>
      <c r="P76" s="40" t="s">
        <v>246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</row>
    <row r="77" spans="1:66" s="27" customFormat="1">
      <c r="A77" s="35">
        <v>76</v>
      </c>
      <c r="B77" s="36">
        <v>2568</v>
      </c>
      <c r="C77" s="37" t="s">
        <v>55</v>
      </c>
      <c r="D77" s="37" t="s">
        <v>56</v>
      </c>
      <c r="E77" s="37" t="s">
        <v>57</v>
      </c>
      <c r="F77" s="37" t="s">
        <v>58</v>
      </c>
      <c r="G77" s="37" t="s">
        <v>59</v>
      </c>
      <c r="H77" s="37" t="s">
        <v>248</v>
      </c>
      <c r="I77" s="38">
        <v>43440</v>
      </c>
      <c r="J77" s="37" t="s">
        <v>60</v>
      </c>
      <c r="K77" s="37" t="s">
        <v>171</v>
      </c>
      <c r="L77" s="37" t="s">
        <v>172</v>
      </c>
      <c r="M77" s="38">
        <v>43440</v>
      </c>
      <c r="N77" s="38">
        <v>43200</v>
      </c>
      <c r="O77" s="37" t="s">
        <v>212</v>
      </c>
      <c r="P77" s="40" t="s">
        <v>247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</row>
    <row r="78" spans="1:66" s="27" customFormat="1" ht="42">
      <c r="A78" s="35">
        <v>77</v>
      </c>
      <c r="B78" s="36">
        <v>2568</v>
      </c>
      <c r="C78" s="37" t="s">
        <v>55</v>
      </c>
      <c r="D78" s="37" t="s">
        <v>56</v>
      </c>
      <c r="E78" s="37" t="s">
        <v>57</v>
      </c>
      <c r="F78" s="37" t="s">
        <v>58</v>
      </c>
      <c r="G78" s="37" t="s">
        <v>59</v>
      </c>
      <c r="H78" s="37" t="s">
        <v>252</v>
      </c>
      <c r="I78" s="38">
        <v>65820</v>
      </c>
      <c r="J78" s="37" t="s">
        <v>60</v>
      </c>
      <c r="K78" s="37" t="s">
        <v>171</v>
      </c>
      <c r="L78" s="37" t="s">
        <v>172</v>
      </c>
      <c r="M78" s="38">
        <v>65820</v>
      </c>
      <c r="N78" s="38">
        <v>65600</v>
      </c>
      <c r="O78" s="37" t="s">
        <v>212</v>
      </c>
      <c r="P78" s="40" t="s">
        <v>249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</row>
    <row r="79" spans="1:66" s="27" customFormat="1" ht="42">
      <c r="A79" s="35">
        <v>78</v>
      </c>
      <c r="B79" s="36">
        <v>2568</v>
      </c>
      <c r="C79" s="37" t="s">
        <v>55</v>
      </c>
      <c r="D79" s="37" t="s">
        <v>56</v>
      </c>
      <c r="E79" s="37" t="s">
        <v>57</v>
      </c>
      <c r="F79" s="37" t="s">
        <v>58</v>
      </c>
      <c r="G79" s="37" t="s">
        <v>59</v>
      </c>
      <c r="H79" s="37" t="s">
        <v>253</v>
      </c>
      <c r="I79" s="38">
        <v>93240</v>
      </c>
      <c r="J79" s="37" t="s">
        <v>60</v>
      </c>
      <c r="K79" s="37" t="s">
        <v>171</v>
      </c>
      <c r="L79" s="37" t="s">
        <v>172</v>
      </c>
      <c r="M79" s="38">
        <v>93240</v>
      </c>
      <c r="N79" s="38">
        <v>93000</v>
      </c>
      <c r="O79" s="37" t="s">
        <v>212</v>
      </c>
      <c r="P79" s="40" t="s">
        <v>250</v>
      </c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</row>
    <row r="80" spans="1:66" s="27" customFormat="1" ht="42">
      <c r="A80" s="35">
        <v>79</v>
      </c>
      <c r="B80" s="36">
        <v>2568</v>
      </c>
      <c r="C80" s="37" t="s">
        <v>55</v>
      </c>
      <c r="D80" s="37" t="s">
        <v>56</v>
      </c>
      <c r="E80" s="37" t="s">
        <v>57</v>
      </c>
      <c r="F80" s="37" t="s">
        <v>58</v>
      </c>
      <c r="G80" s="37" t="s">
        <v>59</v>
      </c>
      <c r="H80" s="37" t="s">
        <v>254</v>
      </c>
      <c r="I80" s="38">
        <v>96270</v>
      </c>
      <c r="J80" s="37" t="s">
        <v>60</v>
      </c>
      <c r="K80" s="37" t="s">
        <v>171</v>
      </c>
      <c r="L80" s="37" t="s">
        <v>172</v>
      </c>
      <c r="M80" s="38">
        <v>96270</v>
      </c>
      <c r="N80" s="38">
        <v>96000</v>
      </c>
      <c r="O80" s="37" t="s">
        <v>212</v>
      </c>
      <c r="P80" s="40" t="s">
        <v>251</v>
      </c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</row>
    <row r="81" spans="1:66" s="27" customFormat="1" ht="42">
      <c r="A81" s="35">
        <v>80</v>
      </c>
      <c r="B81" s="36">
        <v>2568</v>
      </c>
      <c r="C81" s="37" t="s">
        <v>55</v>
      </c>
      <c r="D81" s="37" t="s">
        <v>56</v>
      </c>
      <c r="E81" s="37" t="s">
        <v>57</v>
      </c>
      <c r="F81" s="37" t="s">
        <v>58</v>
      </c>
      <c r="G81" s="37" t="s">
        <v>59</v>
      </c>
      <c r="H81" s="37" t="s">
        <v>255</v>
      </c>
      <c r="I81" s="38">
        <v>193770</v>
      </c>
      <c r="J81" s="37" t="s">
        <v>60</v>
      </c>
      <c r="K81" s="37" t="s">
        <v>171</v>
      </c>
      <c r="L81" s="37" t="s">
        <v>172</v>
      </c>
      <c r="M81" s="38">
        <v>193770</v>
      </c>
      <c r="N81" s="38">
        <v>193000</v>
      </c>
      <c r="O81" s="37" t="s">
        <v>212</v>
      </c>
      <c r="P81" s="40" t="s">
        <v>256</v>
      </c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</row>
    <row r="82" spans="1:66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83</v>
      </c>
      <c r="I82" s="21">
        <v>7900</v>
      </c>
      <c r="J82" s="19" t="s">
        <v>60</v>
      </c>
      <c r="K82" s="26" t="s">
        <v>268</v>
      </c>
      <c r="L82" s="19" t="s">
        <v>172</v>
      </c>
      <c r="M82" s="21">
        <v>7900</v>
      </c>
      <c r="N82" s="21">
        <v>7900</v>
      </c>
      <c r="O82" s="19" t="s">
        <v>240</v>
      </c>
      <c r="P82" s="22" t="s">
        <v>265</v>
      </c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</row>
    <row r="83" spans="1:66" ht="42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68</v>
      </c>
      <c r="I83" s="21">
        <v>2360</v>
      </c>
      <c r="J83" s="19" t="s">
        <v>60</v>
      </c>
      <c r="K83" s="26" t="s">
        <v>268</v>
      </c>
      <c r="L83" s="19" t="s">
        <v>172</v>
      </c>
      <c r="M83" s="21">
        <v>2360</v>
      </c>
      <c r="N83" s="21">
        <v>2360</v>
      </c>
      <c r="O83" s="19" t="s">
        <v>69</v>
      </c>
      <c r="P83" s="22" t="s">
        <v>177</v>
      </c>
    </row>
    <row r="84" spans="1:66" ht="42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74</v>
      </c>
      <c r="I84" s="21">
        <v>360</v>
      </c>
      <c r="J84" s="19" t="s">
        <v>60</v>
      </c>
      <c r="K84" s="26" t="s">
        <v>268</v>
      </c>
      <c r="L84" s="19" t="s">
        <v>172</v>
      </c>
      <c r="M84" s="21">
        <v>360</v>
      </c>
      <c r="N84" s="21">
        <v>360</v>
      </c>
      <c r="O84" s="19" t="s">
        <v>75</v>
      </c>
      <c r="P84" s="22" t="s">
        <v>177</v>
      </c>
    </row>
    <row r="85" spans="1:66" ht="42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257</v>
      </c>
      <c r="I85" s="21">
        <v>1950</v>
      </c>
      <c r="J85" s="19" t="s">
        <v>60</v>
      </c>
      <c r="K85" s="26" t="s">
        <v>268</v>
      </c>
      <c r="L85" s="19" t="s">
        <v>172</v>
      </c>
      <c r="M85" s="21">
        <v>1950</v>
      </c>
      <c r="N85" s="21">
        <v>1950</v>
      </c>
      <c r="O85" s="19" t="s">
        <v>78</v>
      </c>
      <c r="P85" s="22" t="s">
        <v>177</v>
      </c>
    </row>
    <row r="86" spans="1:66" ht="42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81</v>
      </c>
      <c r="I86" s="21">
        <v>3580</v>
      </c>
      <c r="J86" s="19" t="s">
        <v>60</v>
      </c>
      <c r="K86" s="26" t="s">
        <v>268</v>
      </c>
      <c r="L86" s="19" t="s">
        <v>172</v>
      </c>
      <c r="M86" s="21">
        <v>3580</v>
      </c>
      <c r="N86" s="21">
        <v>3580</v>
      </c>
      <c r="O86" s="19" t="s">
        <v>78</v>
      </c>
      <c r="P86" s="22" t="s">
        <v>177</v>
      </c>
    </row>
    <row r="87" spans="1:66" ht="42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93</v>
      </c>
      <c r="I87" s="21">
        <v>450</v>
      </c>
      <c r="J87" s="19" t="s">
        <v>60</v>
      </c>
      <c r="K87" s="26" t="s">
        <v>268</v>
      </c>
      <c r="L87" s="19" t="s">
        <v>172</v>
      </c>
      <c r="M87" s="19">
        <v>450</v>
      </c>
      <c r="N87" s="19">
        <v>450</v>
      </c>
      <c r="O87" s="19" t="s">
        <v>78</v>
      </c>
      <c r="P87" s="22" t="s">
        <v>177</v>
      </c>
    </row>
    <row r="88" spans="1:66" ht="42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105</v>
      </c>
      <c r="I88" s="21">
        <v>2925</v>
      </c>
      <c r="J88" s="19" t="s">
        <v>60</v>
      </c>
      <c r="K88" s="26" t="s">
        <v>268</v>
      </c>
      <c r="L88" s="19" t="s">
        <v>172</v>
      </c>
      <c r="M88" s="21">
        <v>2925</v>
      </c>
      <c r="N88" s="21">
        <v>2925</v>
      </c>
      <c r="O88" s="19" t="s">
        <v>106</v>
      </c>
      <c r="P88" s="22" t="s">
        <v>177</v>
      </c>
    </row>
    <row r="89" spans="1:66" ht="42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258</v>
      </c>
      <c r="I89" s="21">
        <v>1500</v>
      </c>
      <c r="J89" s="19" t="s">
        <v>60</v>
      </c>
      <c r="K89" s="26" t="s">
        <v>268</v>
      </c>
      <c r="L89" s="19" t="s">
        <v>172</v>
      </c>
      <c r="M89" s="21">
        <v>1500</v>
      </c>
      <c r="N89" s="21">
        <v>1500</v>
      </c>
      <c r="O89" s="19" t="s">
        <v>259</v>
      </c>
      <c r="P89" s="22" t="s">
        <v>177</v>
      </c>
    </row>
    <row r="90" spans="1:66" ht="42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260</v>
      </c>
      <c r="I90" s="21">
        <v>1500</v>
      </c>
      <c r="J90" s="19" t="s">
        <v>60</v>
      </c>
      <c r="K90" s="26" t="s">
        <v>268</v>
      </c>
      <c r="L90" s="19" t="s">
        <v>172</v>
      </c>
      <c r="M90" s="21">
        <v>1500</v>
      </c>
      <c r="N90" s="21">
        <v>1500</v>
      </c>
      <c r="O90" s="19" t="s">
        <v>261</v>
      </c>
      <c r="P90" s="22" t="s">
        <v>177</v>
      </c>
    </row>
    <row r="91" spans="1:66" ht="42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262</v>
      </c>
      <c r="I91" s="21">
        <v>13500</v>
      </c>
      <c r="J91" s="19" t="s">
        <v>60</v>
      </c>
      <c r="K91" s="26" t="s">
        <v>268</v>
      </c>
      <c r="L91" s="19" t="s">
        <v>172</v>
      </c>
      <c r="M91" s="21">
        <v>13500</v>
      </c>
      <c r="N91" s="21">
        <v>13500</v>
      </c>
      <c r="O91" s="19" t="s">
        <v>263</v>
      </c>
      <c r="P91" s="22" t="s">
        <v>177</v>
      </c>
    </row>
    <row r="92" spans="1:66" ht="42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258</v>
      </c>
      <c r="I92" s="21">
        <v>2000</v>
      </c>
      <c r="J92" s="19" t="s">
        <v>60</v>
      </c>
      <c r="K92" s="26" t="s">
        <v>268</v>
      </c>
      <c r="L92" s="19" t="s">
        <v>172</v>
      </c>
      <c r="M92" s="21">
        <v>2000</v>
      </c>
      <c r="N92" s="21">
        <v>2000</v>
      </c>
      <c r="O92" s="19" t="s">
        <v>259</v>
      </c>
      <c r="P92" s="22" t="s">
        <v>177</v>
      </c>
    </row>
    <row r="93" spans="1:66" ht="42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262</v>
      </c>
      <c r="I93" s="21">
        <v>7700</v>
      </c>
      <c r="J93" s="19" t="s">
        <v>60</v>
      </c>
      <c r="K93" s="26" t="s">
        <v>268</v>
      </c>
      <c r="L93" s="19" t="s">
        <v>172</v>
      </c>
      <c r="M93" s="21">
        <v>7700</v>
      </c>
      <c r="N93" s="21">
        <v>7700</v>
      </c>
      <c r="O93" s="19" t="s">
        <v>263</v>
      </c>
      <c r="P93" s="22" t="s">
        <v>177</v>
      </c>
    </row>
    <row r="94" spans="1:66" ht="42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107</v>
      </c>
      <c r="I94" s="21">
        <v>3975</v>
      </c>
      <c r="J94" s="19" t="s">
        <v>60</v>
      </c>
      <c r="K94" s="26" t="s">
        <v>268</v>
      </c>
      <c r="L94" s="19" t="s">
        <v>172</v>
      </c>
      <c r="M94" s="21">
        <v>3975</v>
      </c>
      <c r="N94" s="21">
        <v>3975</v>
      </c>
      <c r="O94" s="19" t="s">
        <v>75</v>
      </c>
      <c r="P94" s="22" t="s">
        <v>177</v>
      </c>
    </row>
    <row r="95" spans="1:66" ht="42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108</v>
      </c>
      <c r="I95" s="21">
        <v>3030</v>
      </c>
      <c r="J95" s="19" t="s">
        <v>60</v>
      </c>
      <c r="K95" s="26" t="s">
        <v>268</v>
      </c>
      <c r="L95" s="19" t="s">
        <v>172</v>
      </c>
      <c r="M95" s="21">
        <v>3030</v>
      </c>
      <c r="N95" s="21">
        <v>3030</v>
      </c>
      <c r="O95" s="19" t="s">
        <v>75</v>
      </c>
      <c r="P95" s="22" t="s">
        <v>177</v>
      </c>
    </row>
    <row r="96" spans="1:66" ht="42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122</v>
      </c>
      <c r="I96" s="21">
        <v>3830</v>
      </c>
      <c r="J96" s="19" t="s">
        <v>60</v>
      </c>
      <c r="K96" s="26" t="s">
        <v>268</v>
      </c>
      <c r="L96" s="19" t="s">
        <v>172</v>
      </c>
      <c r="M96" s="21">
        <v>3830</v>
      </c>
      <c r="N96" s="21">
        <v>3830</v>
      </c>
      <c r="O96" s="19" t="s">
        <v>121</v>
      </c>
      <c r="P96" s="22" t="s">
        <v>177</v>
      </c>
    </row>
    <row r="97" spans="1:16" ht="42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124</v>
      </c>
      <c r="I97" s="21">
        <v>2900</v>
      </c>
      <c r="J97" s="19" t="s">
        <v>60</v>
      </c>
      <c r="K97" s="26" t="s">
        <v>268</v>
      </c>
      <c r="L97" s="19" t="s">
        <v>172</v>
      </c>
      <c r="M97" s="21">
        <v>2900</v>
      </c>
      <c r="N97" s="21">
        <v>2900</v>
      </c>
      <c r="O97" s="19" t="s">
        <v>121</v>
      </c>
      <c r="P97" s="22" t="s">
        <v>177</v>
      </c>
    </row>
    <row r="98" spans="1:16" ht="42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262</v>
      </c>
      <c r="I98" s="21">
        <v>12200</v>
      </c>
      <c r="J98" s="19" t="s">
        <v>60</v>
      </c>
      <c r="K98" s="26" t="s">
        <v>268</v>
      </c>
      <c r="L98" s="19" t="s">
        <v>172</v>
      </c>
      <c r="M98" s="21">
        <v>12200</v>
      </c>
      <c r="N98" s="21">
        <v>12200</v>
      </c>
      <c r="O98" s="19" t="s">
        <v>263</v>
      </c>
      <c r="P98" s="22" t="s">
        <v>177</v>
      </c>
    </row>
    <row r="99" spans="1:16" ht="42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264</v>
      </c>
      <c r="I99" s="21">
        <v>1000</v>
      </c>
      <c r="J99" s="19" t="s">
        <v>60</v>
      </c>
      <c r="K99" s="26" t="s">
        <v>268</v>
      </c>
      <c r="L99" s="19" t="s">
        <v>172</v>
      </c>
      <c r="M99" s="21">
        <v>1000</v>
      </c>
      <c r="N99" s="21">
        <v>1000</v>
      </c>
      <c r="O99" s="19" t="s">
        <v>136</v>
      </c>
      <c r="P99" s="22" t="s">
        <v>177</v>
      </c>
    </row>
    <row r="100" spans="1:16" ht="42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137</v>
      </c>
      <c r="I100" s="21">
        <v>1070</v>
      </c>
      <c r="J100" s="19" t="s">
        <v>60</v>
      </c>
      <c r="K100" s="26" t="s">
        <v>268</v>
      </c>
      <c r="L100" s="19" t="s">
        <v>172</v>
      </c>
      <c r="M100" s="21">
        <v>1070</v>
      </c>
      <c r="N100" s="21">
        <v>1070</v>
      </c>
      <c r="O100" s="19" t="s">
        <v>75</v>
      </c>
      <c r="P100" s="22" t="s">
        <v>177</v>
      </c>
    </row>
    <row r="101" spans="1:16" ht="42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262</v>
      </c>
      <c r="I101" s="21">
        <v>14690</v>
      </c>
      <c r="J101" s="19" t="s">
        <v>60</v>
      </c>
      <c r="K101" s="26" t="s">
        <v>268</v>
      </c>
      <c r="L101" s="19" t="s">
        <v>172</v>
      </c>
      <c r="M101" s="21">
        <v>14690</v>
      </c>
      <c r="N101" s="21">
        <v>14690</v>
      </c>
      <c r="O101" s="19" t="s">
        <v>263</v>
      </c>
      <c r="P101" s="22" t="s">
        <v>177</v>
      </c>
    </row>
    <row r="102" spans="1:16">
      <c r="A102" s="20"/>
      <c r="C102" s="19"/>
      <c r="D102" s="19"/>
      <c r="E102" s="19"/>
      <c r="F102" s="19"/>
      <c r="G102" s="19"/>
      <c r="H102" s="19"/>
      <c r="I102" s="21"/>
      <c r="J102" s="19"/>
      <c r="K102" s="26"/>
      <c r="L102" s="19"/>
      <c r="M102" s="21"/>
      <c r="N102" s="21"/>
      <c r="O102" s="19"/>
      <c r="P102" s="22"/>
    </row>
    <row r="103" spans="1:16">
      <c r="A103" s="20"/>
      <c r="C103" s="19"/>
      <c r="D103" s="19"/>
      <c r="E103" s="19"/>
      <c r="F103" s="19"/>
      <c r="G103" s="19"/>
      <c r="H103" s="19"/>
      <c r="I103" s="21"/>
      <c r="J103" s="19"/>
      <c r="K103" s="26"/>
      <c r="L103" s="19"/>
      <c r="M103" s="21"/>
      <c r="N103" s="21"/>
      <c r="O103" s="19"/>
      <c r="P103" s="22"/>
    </row>
    <row r="104" spans="1:16">
      <c r="A104" s="20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  <row r="105" spans="1:16">
      <c r="A105" s="20"/>
      <c r="C105" s="19"/>
      <c r="D105" s="19"/>
      <c r="E105" s="19"/>
      <c r="F105" s="19"/>
      <c r="G105" s="19"/>
      <c r="H105" s="23"/>
      <c r="I105" s="24"/>
      <c r="J105" s="19"/>
      <c r="K105" s="19"/>
      <c r="L105" s="19"/>
      <c r="M105" s="21"/>
      <c r="N105" s="21"/>
      <c r="O105" s="19"/>
      <c r="P105" s="22"/>
    </row>
    <row r="106" spans="1:16">
      <c r="A106" s="20"/>
      <c r="C106" s="19"/>
      <c r="D106" s="19"/>
      <c r="E106" s="19"/>
      <c r="F106" s="19"/>
      <c r="G106" s="19"/>
      <c r="H106" s="23"/>
      <c r="I106" s="24"/>
      <c r="J106" s="19"/>
      <c r="K106" s="19"/>
      <c r="L106" s="19"/>
      <c r="M106" s="21"/>
      <c r="N106" s="21"/>
      <c r="O106" s="19"/>
      <c r="P106" s="22"/>
    </row>
    <row r="107" spans="1:16">
      <c r="A107" s="20"/>
      <c r="C107" s="19"/>
      <c r="D107" s="23"/>
      <c r="E107" s="23"/>
      <c r="F107" s="23"/>
      <c r="G107" s="19"/>
      <c r="H107" s="23"/>
      <c r="I107" s="24"/>
      <c r="J107" s="19"/>
      <c r="K107" s="19"/>
      <c r="L107" s="19"/>
      <c r="M107" s="21"/>
      <c r="N107" s="21"/>
      <c r="O107" s="19"/>
      <c r="P107" s="22"/>
    </row>
    <row r="108" spans="1:16">
      <c r="A108" s="20"/>
      <c r="C108" s="19"/>
      <c r="D108" s="23"/>
      <c r="E108" s="23"/>
      <c r="F108" s="23"/>
      <c r="G108" s="19"/>
      <c r="H108" s="23"/>
      <c r="I108" s="24"/>
      <c r="J108" s="19"/>
      <c r="K108" s="19"/>
      <c r="L108" s="19"/>
      <c r="M108" s="21"/>
      <c r="N108" s="21"/>
      <c r="O108" s="19"/>
      <c r="P108" s="22"/>
    </row>
    <row r="109" spans="1:16">
      <c r="A109" s="20"/>
      <c r="C109" s="19"/>
      <c r="D109" s="23"/>
      <c r="E109" s="23"/>
      <c r="F109" s="23"/>
      <c r="G109" s="19"/>
      <c r="H109" s="23"/>
      <c r="I109" s="24"/>
      <c r="J109" s="19"/>
      <c r="K109" s="19"/>
      <c r="L109" s="19"/>
      <c r="M109" s="21"/>
      <c r="N109" s="21"/>
      <c r="O109" s="19"/>
      <c r="P109" s="22"/>
    </row>
    <row r="110" spans="1:16">
      <c r="A110" s="20"/>
      <c r="C110" s="19"/>
      <c r="D110" s="23"/>
      <c r="E110" s="23"/>
      <c r="F110" s="23"/>
      <c r="G110" s="19"/>
      <c r="H110" s="23"/>
      <c r="I110" s="24"/>
      <c r="J110" s="19"/>
      <c r="K110" s="19"/>
      <c r="L110" s="19"/>
      <c r="M110" s="21"/>
      <c r="N110" s="21"/>
      <c r="O110" s="19"/>
      <c r="P110" s="22"/>
    </row>
    <row r="111" spans="1:16">
      <c r="A111" s="20"/>
      <c r="C111" s="19"/>
      <c r="D111" s="23"/>
      <c r="E111" s="23"/>
      <c r="F111" s="23"/>
      <c r="G111" s="19"/>
      <c r="H111" s="23"/>
      <c r="I111" s="24"/>
      <c r="J111" s="19"/>
      <c r="K111" s="19"/>
      <c r="L111" s="19"/>
      <c r="M111" s="21"/>
      <c r="N111" s="21"/>
      <c r="O111" s="19"/>
      <c r="P111" s="22"/>
    </row>
    <row r="112" spans="1:16">
      <c r="A112" s="20"/>
      <c r="C112" s="19"/>
      <c r="D112" s="23"/>
      <c r="E112" s="23"/>
      <c r="F112" s="23"/>
      <c r="G112" s="19"/>
      <c r="H112" s="23"/>
      <c r="I112" s="24"/>
      <c r="J112" s="19"/>
      <c r="K112" s="19"/>
      <c r="L112" s="19"/>
      <c r="M112" s="21"/>
      <c r="N112" s="21"/>
      <c r="O112" s="19"/>
      <c r="P112" s="22"/>
    </row>
    <row r="113" spans="1:16">
      <c r="A113" s="20"/>
      <c r="C113" s="19"/>
      <c r="D113" s="23"/>
      <c r="E113" s="23"/>
      <c r="F113" s="23"/>
      <c r="G113" s="19"/>
      <c r="H113" s="23"/>
      <c r="I113" s="24"/>
      <c r="J113" s="19"/>
      <c r="K113" s="19"/>
      <c r="L113" s="19"/>
      <c r="M113" s="21"/>
      <c r="N113" s="21"/>
      <c r="O113" s="19"/>
      <c r="P113" s="22"/>
    </row>
    <row r="114" spans="1:16">
      <c r="A114" s="20"/>
      <c r="C114" s="19"/>
      <c r="D114" s="23"/>
      <c r="E114" s="23"/>
      <c r="F114" s="23"/>
      <c r="G114" s="19"/>
      <c r="H114" s="23"/>
      <c r="I114" s="24"/>
      <c r="J114" s="19"/>
      <c r="K114" s="19"/>
      <c r="L114" s="19"/>
      <c r="M114" s="21"/>
      <c r="N114" s="21"/>
      <c r="O114" s="19"/>
      <c r="P114" s="22"/>
    </row>
    <row r="115" spans="1:16">
      <c r="A115" s="20"/>
      <c r="C115" s="19"/>
      <c r="D115" s="23"/>
      <c r="E115" s="23"/>
      <c r="F115" s="23"/>
      <c r="G115" s="19"/>
      <c r="H115" s="23"/>
      <c r="I115" s="24"/>
      <c r="J115" s="19"/>
      <c r="K115" s="19"/>
      <c r="L115" s="19"/>
      <c r="M115" s="21"/>
      <c r="N115" s="21"/>
      <c r="O115" s="19"/>
      <c r="P115" s="22"/>
    </row>
    <row r="116" spans="1:16">
      <c r="A116" s="20"/>
      <c r="C116" s="19"/>
      <c r="D116" s="23"/>
      <c r="E116" s="23"/>
      <c r="F116" s="23"/>
      <c r="G116" s="19"/>
      <c r="H116" s="23"/>
      <c r="I116" s="24"/>
      <c r="J116" s="19"/>
      <c r="K116" s="19"/>
      <c r="L116" s="19"/>
      <c r="M116" s="21"/>
      <c r="N116" s="21"/>
      <c r="O116" s="19"/>
      <c r="P116" s="22"/>
    </row>
    <row r="117" spans="1:16">
      <c r="A117" s="20"/>
      <c r="C117" s="19"/>
      <c r="D117" s="23"/>
      <c r="E117" s="23"/>
      <c r="F117" s="23"/>
      <c r="G117" s="19"/>
      <c r="H117" s="23"/>
      <c r="I117" s="24"/>
      <c r="J117" s="19"/>
      <c r="K117" s="19"/>
      <c r="L117" s="19"/>
      <c r="M117" s="21"/>
      <c r="N117" s="21"/>
      <c r="O117" s="19"/>
      <c r="P117" s="22"/>
    </row>
    <row r="118" spans="1:16">
      <c r="A118" s="20"/>
      <c r="C118" s="19"/>
      <c r="D118" s="23"/>
      <c r="E118" s="23"/>
      <c r="F118" s="23"/>
      <c r="G118" s="19"/>
      <c r="H118" s="23"/>
      <c r="I118" s="24"/>
      <c r="J118" s="19"/>
      <c r="K118" s="19"/>
      <c r="L118" s="19"/>
      <c r="M118" s="21"/>
      <c r="N118" s="21"/>
      <c r="O118" s="19"/>
      <c r="P118" s="22"/>
    </row>
    <row r="119" spans="1:16">
      <c r="A119" s="20"/>
      <c r="C119" s="19"/>
      <c r="D119" s="23"/>
      <c r="E119" s="23"/>
      <c r="F119" s="23"/>
      <c r="G119" s="19"/>
      <c r="H119" s="23"/>
      <c r="I119" s="24"/>
      <c r="J119" s="19"/>
      <c r="K119" s="19"/>
      <c r="L119" s="19"/>
      <c r="M119" s="21"/>
      <c r="N119" s="21"/>
      <c r="O119" s="19"/>
      <c r="P119" s="22"/>
    </row>
    <row r="120" spans="1:16">
      <c r="A120" s="20"/>
      <c r="C120" s="19"/>
      <c r="D120" s="23"/>
      <c r="E120" s="23"/>
      <c r="F120" s="23"/>
      <c r="G120" s="19"/>
      <c r="H120" s="23"/>
      <c r="I120" s="24"/>
      <c r="J120" s="19"/>
      <c r="K120" s="19"/>
      <c r="L120" s="19"/>
      <c r="M120" s="21"/>
      <c r="N120" s="21"/>
      <c r="O120" s="19"/>
      <c r="P120" s="22"/>
    </row>
    <row r="121" spans="1:16">
      <c r="A121" s="20"/>
      <c r="C121" s="19"/>
      <c r="D121" s="23"/>
      <c r="E121" s="23"/>
      <c r="F121" s="23"/>
      <c r="G121" s="19"/>
      <c r="H121" s="23"/>
      <c r="I121" s="24"/>
      <c r="J121" s="19"/>
      <c r="K121" s="19"/>
      <c r="L121" s="19"/>
      <c r="M121" s="21"/>
      <c r="N121" s="21"/>
      <c r="O121" s="19"/>
      <c r="P121" s="22"/>
    </row>
    <row r="122" spans="1:16">
      <c r="A122" s="20"/>
      <c r="C122" s="19"/>
      <c r="D122" s="23"/>
      <c r="E122" s="23"/>
      <c r="F122" s="23"/>
      <c r="G122" s="19"/>
      <c r="H122" s="23"/>
      <c r="I122" s="24"/>
      <c r="J122" s="19"/>
      <c r="K122" s="19"/>
      <c r="L122" s="19"/>
      <c r="M122" s="21"/>
      <c r="N122" s="21"/>
      <c r="O122" s="19"/>
      <c r="P122" s="22"/>
    </row>
    <row r="123" spans="1:16">
      <c r="A123" s="20"/>
      <c r="C123" s="19"/>
      <c r="D123" s="23"/>
      <c r="E123" s="23"/>
      <c r="F123" s="23"/>
      <c r="G123" s="19"/>
      <c r="H123" s="23"/>
      <c r="I123" s="24"/>
      <c r="J123" s="19"/>
      <c r="K123" s="19"/>
      <c r="L123" s="19"/>
      <c r="M123" s="21"/>
      <c r="N123" s="21"/>
      <c r="O123" s="19"/>
      <c r="P123" s="22"/>
    </row>
    <row r="124" spans="1:16">
      <c r="A124" s="20"/>
      <c r="C124" s="19"/>
      <c r="D124" s="23"/>
      <c r="E124" s="23"/>
      <c r="F124" s="23"/>
      <c r="G124" s="19"/>
      <c r="H124" s="23"/>
      <c r="I124" s="24"/>
      <c r="J124" s="19"/>
      <c r="K124" s="19"/>
      <c r="L124" s="19"/>
      <c r="M124" s="21"/>
      <c r="N124" s="21"/>
      <c r="O124" s="19"/>
      <c r="P124" s="22"/>
    </row>
    <row r="125" spans="1:16">
      <c r="A125" s="20"/>
      <c r="C125" s="19"/>
      <c r="D125" s="23"/>
      <c r="E125" s="23"/>
      <c r="F125" s="23"/>
      <c r="G125" s="19"/>
      <c r="H125" s="23"/>
      <c r="I125" s="24"/>
      <c r="J125" s="19"/>
      <c r="K125" s="19"/>
      <c r="L125" s="19"/>
      <c r="M125" s="21"/>
      <c r="N125" s="21"/>
      <c r="O125" s="19"/>
      <c r="P125" s="22"/>
    </row>
    <row r="126" spans="1:16">
      <c r="A126" s="20"/>
      <c r="C126" s="19"/>
      <c r="D126" s="23"/>
      <c r="E126" s="23"/>
      <c r="F126" s="23"/>
      <c r="G126" s="19"/>
      <c r="H126" s="23"/>
      <c r="I126" s="24"/>
      <c r="J126" s="19"/>
      <c r="K126" s="19"/>
      <c r="L126" s="19"/>
      <c r="M126" s="21"/>
      <c r="N126" s="21"/>
      <c r="O126" s="19"/>
      <c r="P126" s="22"/>
    </row>
    <row r="127" spans="1:16">
      <c r="A127" s="20"/>
      <c r="C127" s="19"/>
      <c r="D127" s="23"/>
      <c r="E127" s="23"/>
      <c r="F127" s="23"/>
      <c r="G127" s="19"/>
      <c r="H127" s="23"/>
      <c r="I127" s="24"/>
      <c r="J127" s="19"/>
      <c r="K127" s="19"/>
      <c r="L127" s="19"/>
      <c r="M127" s="21"/>
      <c r="N127" s="21"/>
      <c r="O127" s="19"/>
      <c r="P127" s="22"/>
    </row>
    <row r="128" spans="1:16">
      <c r="A128" s="20"/>
      <c r="C128" s="19"/>
      <c r="D128" s="23"/>
      <c r="E128" s="23"/>
      <c r="F128" s="23"/>
      <c r="G128" s="19"/>
      <c r="H128" s="23"/>
      <c r="I128" s="24"/>
      <c r="J128" s="19"/>
      <c r="K128" s="19"/>
      <c r="L128" s="19"/>
      <c r="M128" s="21"/>
      <c r="N128" s="21"/>
      <c r="O128" s="19"/>
      <c r="P128" s="22"/>
    </row>
    <row r="129" spans="1:16">
      <c r="A129" s="20"/>
      <c r="C129" s="19"/>
      <c r="D129" s="23"/>
      <c r="E129" s="23"/>
      <c r="F129" s="23"/>
      <c r="G129" s="19"/>
      <c r="H129" s="23"/>
      <c r="I129" s="24"/>
      <c r="J129" s="19"/>
      <c r="K129" s="19"/>
      <c r="L129" s="19"/>
      <c r="M129" s="21"/>
      <c r="N129" s="21"/>
      <c r="O129" s="19"/>
      <c r="P129" s="22"/>
    </row>
    <row r="130" spans="1:16">
      <c r="A130" s="20"/>
      <c r="C130" s="19"/>
      <c r="D130" s="23"/>
      <c r="E130" s="23"/>
      <c r="F130" s="23"/>
      <c r="G130" s="19"/>
      <c r="H130" s="23"/>
      <c r="I130" s="24"/>
      <c r="J130" s="19"/>
      <c r="K130" s="19"/>
      <c r="L130" s="19"/>
      <c r="M130" s="21"/>
      <c r="N130" s="21"/>
      <c r="O130" s="19"/>
      <c r="P130" s="22"/>
    </row>
    <row r="131" spans="1:16">
      <c r="A131" s="20"/>
      <c r="C131" s="19"/>
      <c r="D131" s="23"/>
      <c r="E131" s="23"/>
      <c r="F131" s="23"/>
      <c r="G131" s="19"/>
      <c r="H131" s="23"/>
      <c r="I131" s="24"/>
      <c r="J131" s="19"/>
      <c r="K131" s="19"/>
      <c r="L131" s="19"/>
      <c r="M131" s="21"/>
      <c r="N131" s="21"/>
      <c r="O131" s="19"/>
      <c r="P131" s="22"/>
    </row>
    <row r="132" spans="1:16">
      <c r="A132" s="20"/>
      <c r="C132" s="19"/>
      <c r="D132" s="23"/>
      <c r="E132" s="23"/>
      <c r="F132" s="23"/>
      <c r="G132" s="19"/>
      <c r="H132" s="23"/>
      <c r="I132" s="24"/>
      <c r="J132" s="19"/>
      <c r="K132" s="19"/>
      <c r="L132" s="19"/>
      <c r="M132" s="21"/>
      <c r="N132" s="21"/>
      <c r="O132" s="19"/>
      <c r="P132" s="22"/>
    </row>
    <row r="133" spans="1:16">
      <c r="A133" s="20"/>
      <c r="C133" s="19"/>
      <c r="D133" s="23"/>
      <c r="E133" s="23"/>
      <c r="F133" s="23"/>
      <c r="G133" s="19"/>
      <c r="H133" s="23"/>
      <c r="I133" s="24"/>
      <c r="J133" s="19"/>
      <c r="K133" s="19"/>
      <c r="L133" s="19"/>
      <c r="M133" s="21"/>
      <c r="N133" s="21"/>
      <c r="O133" s="19"/>
      <c r="P133" s="22"/>
    </row>
  </sheetData>
  <phoneticPr fontId="8" type="noConversion"/>
  <dataValidations count="2">
    <dataValidation type="list" allowBlank="1" showInputMessage="1" showErrorMessage="1" sqref="K2:K8 K43:K56 K58:K63 K75:K81 K104:K13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45:L133 L2:L27 L29:L4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computer</cp:lastModifiedBy>
  <cp:lastPrinted>2025-06-16T06:29:08Z</cp:lastPrinted>
  <dcterms:created xsi:type="dcterms:W3CDTF">2024-09-18T07:07:46Z</dcterms:created>
  <dcterms:modified xsi:type="dcterms:W3CDTF">2025-06-16T06:44:47Z</dcterms:modified>
</cp:coreProperties>
</file>