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เก็บงาน\ITA ปี 2565\ITA2567\OIT 2567\017\"/>
    </mc:Choice>
  </mc:AlternateContent>
  <xr:revisionPtr revIDLastSave="0" documentId="13_ncr:1_{5BA88CCC-BD50-4BBF-9BA6-76D1F6AF5D3E}" xr6:coauthVersionLast="47" xr6:coauthVersionMax="47" xr10:uidLastSave="{00000000-0000-0000-0000-000000000000}"/>
  <bookViews>
    <workbookView xWindow="-120" yWindow="-120" windowWidth="29040" windowHeight="15840" activeTab="1" xr2:uid="{DFEB3A70-8C13-4B20-A1B8-E43AB41200FE}"/>
  </bookViews>
  <sheets>
    <sheet name="รายงานสรุป" sheetId="3" r:id="rId1"/>
    <sheet name="ผลการจัดซื้อจัดจ้าง" sheetId="1" r:id="rId2"/>
    <sheet name="Sheet2" sheetId="2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<sst xmlns="http://schemas.openxmlformats.org/spreadsheetml/2006/main" count="2548" uniqueCount="538">
  <si>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</si>
  <si>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</si>
  <si>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</si>
  <si>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</si>
  <si>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</si>
  <si>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</si>
  <si>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</si>
  <si>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</si>
  <si>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</si>
  <si>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</si>
  <si>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</si>
  <si>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</si>
  <si>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</si>
  <si>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</si>
  <si>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</si>
  <si>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</si>
  <si>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</si>
  <si>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</si>
  <si>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</si>
  <si>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</si>
  <si>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</si>
  <si>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</si>
  <si>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</si>
  <si>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</si>
  <si>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</si>
  <si>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</si>
  <si>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</si>
  <si>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</si>
  <si>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</si>
  <si>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</si>
  <si>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</si>
  <si>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</si>
  <si>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</si>
  <si>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</si>
  <si>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</si>
  <si>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</si>
  <si>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</si>
  <si>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</si>
  <si>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</si>
  <si>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</si>
  <si>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</si>
  <si>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</si>
  <si>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</si>
  <si>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</si>
  <si>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</si>
  <si>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</si>
  <si>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</si>
  <si>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</si>
  <si>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</si>
  <si>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</si>
  <si>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</si>
  <si>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</si>
  <si>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</si>
  <si>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</si>
  <si>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</si>
  <si>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</si>
  <si>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</si>
  <si>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</si>
  <si>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</si>
  <si>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</si>
  <si>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</si>
  <si>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</si>
  <si>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</si>
  <si>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</si>
  <si>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</si>
  <si>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</si>
  <si>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</si>
  <si>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</si>
  <si>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</si>
  <si>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</si>
  <si>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</si>
  <si>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</si>
  <si>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</si>
  <si>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</si>
  <si>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</si>
  <si>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</si>
  <si>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</si>
  <si>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</si>
  <si>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</si>
  <si>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</si>
  <si>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</si>
  <si>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</si>
  <si>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</si>
  <si>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</si>
  <si>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</si>
  <si>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</si>
  <si>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</si>
  <si>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</si>
  <si>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</si>
  <si>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</si>
  <si>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</si>
  <si>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</si>
  <si>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</si>
  <si>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</si>
  <si>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</si>
  <si>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</si>
  <si>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</si>
  <si>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</si>
  <si>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</si>
  <si>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</si>
  <si>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</si>
  <si>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</si>
  <si>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</si>
  <si>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</si>
  <si>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</si>
  <si>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</si>
  <si>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</si>
  <si>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</si>
  <si>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</si>
  <si>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</si>
  <si>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</si>
  <si>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</si>
  <si>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</si>
  <si>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</si>
  <si>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</si>
  <si>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</si>
  <si>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</si>
  <si>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</si>
  <si>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</si>
  <si>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</si>
  <si>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</si>
  <si>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</si>
  <si>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</si>
  <si>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</si>
  <si>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</si>
  <si>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</si>
  <si>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</si>
  <si>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</si>
  <si>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</si>
  <si>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</si>
  <si>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</si>
  <si>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</si>
  <si>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ประจำปีงบประมาณ พ.ศ. 2566</t>
  </si>
  <si>
    <t>สรุปรายการจัดซื้อจัดจ้างจำแนกตามวิธีการจัดซื้อจัดจ้าง</t>
  </si>
  <si>
    <t>จำนวน</t>
  </si>
  <si>
    <t>รวม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</si>
  <si>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</si>
  <si>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</si>
  <si>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</si>
  <si>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</si>
  <si>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</si>
  <si>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ปัญหา/อุปสรรค</t>
  </si>
  <si>
    <t>ข้อเสนอแนะ</t>
  </si>
  <si>
    <t xml:space="preserve">อื่น ๆ </t>
  </si>
  <si>
    <t>องค์การบริหารส่วนตำบลก้ามปู</t>
  </si>
  <si>
    <t>พยัคฆภูมิพิสัย</t>
  </si>
  <si>
    <t xml:space="preserve">  -</t>
  </si>
  <si>
    <t xml:space="preserve"> -</t>
  </si>
  <si>
    <t>ซื้อน้ำดื่ม เพื่อบริการประชาชน</t>
  </si>
  <si>
    <t>พ.ร.บ. งบประมาณรายจ่าย</t>
  </si>
  <si>
    <t>สิ้นสุดสัญญา</t>
  </si>
  <si>
    <t>แหลมทองการค้า</t>
  </si>
  <si>
    <t>001/2566</t>
  </si>
  <si>
    <t>29/09/2566</t>
  </si>
  <si>
    <t>ซื้ออาหารเสริม(นม)</t>
  </si>
  <si>
    <t>0 305546000021</t>
  </si>
  <si>
    <t>0 994000237031</t>
  </si>
  <si>
    <t>อสค.</t>
  </si>
  <si>
    <t>002/2566</t>
  </si>
  <si>
    <t>1 310100176793</t>
  </si>
  <si>
    <t>จ้างที่ปรึกษา</t>
  </si>
  <si>
    <t>มหาวิทยาลัยราชภัฎมหาสารคาม</t>
  </si>
  <si>
    <t>จ้างเหมาพื้นที่เก็บข้อมูลระบบสารบรรณอิเล็กทรอนิกส์</t>
  </si>
  <si>
    <t>บริษัทบิ๊กบีโซลูชั่น</t>
  </si>
  <si>
    <t>จ้างเหมาบริการพื้นที่เว็บไซต์</t>
  </si>
  <si>
    <t>ร้านอีสานบุรี</t>
  </si>
  <si>
    <t>เช่าเครื่องถ่ายเอกสาร</t>
  </si>
  <si>
    <t>003/2566</t>
  </si>
  <si>
    <t>3 310700154959</t>
  </si>
  <si>
    <t>0 315555000542</t>
  </si>
  <si>
    <t>1 451000003650</t>
  </si>
  <si>
    <t>ร้าน เค เอ็น ก๊อปปี้ ออโต้เมชั่น</t>
  </si>
  <si>
    <t>004/2566</t>
  </si>
  <si>
    <t>1 441000012233</t>
  </si>
  <si>
    <t>จ้างเหมาบริการคนงานทำความสะอาด</t>
  </si>
  <si>
    <t>3 440800101911</t>
  </si>
  <si>
    <t>นายทองสา สีทาสี</t>
  </si>
  <si>
    <t>ซื้อน้ำมันเชื้อเพลิง</t>
  </si>
  <si>
    <t xml:space="preserve">  -/2566</t>
  </si>
  <si>
    <t>29/10/2566</t>
  </si>
  <si>
    <t>จ้างซ่อมแซมรถยนต์นั่งส่วนกลาง กค 3427 มหาสารคาม</t>
  </si>
  <si>
    <t>บริษัท สามเอสออโต้ไทร์(999) จำกัด</t>
  </si>
  <si>
    <t>005/2566</t>
  </si>
  <si>
    <t>26/10/2565</t>
  </si>
  <si>
    <t>31/10/2565</t>
  </si>
  <si>
    <t>ซื้อวัสดุคอมพิวเตอร์ เพื่อใช้ในสำนักปลัดอบต.ก้ามปู</t>
  </si>
  <si>
    <t>28/10/2565</t>
  </si>
  <si>
    <t>ร้าน เจ-มด คอมพิวเตอร์แอนด์วิทยาภัณฑ์</t>
  </si>
  <si>
    <t>1 445561001414</t>
  </si>
  <si>
    <t>บริษัท เทียนขำ แดรี่ คอร์ปอร์เรชั่น</t>
  </si>
  <si>
    <t>30/04/2566</t>
  </si>
  <si>
    <t>25/10/2565</t>
  </si>
  <si>
    <t>ซื้อวัสดุคอมพิวเตอร์ เพื่อใช้ในกองช่างอบต.ก้ามปู</t>
  </si>
  <si>
    <t>15/11/2565</t>
  </si>
  <si>
    <t>18/11/2565</t>
  </si>
  <si>
    <t>ซื้อวัสดุอุปกรณ์ เพื่อใช้ในโครงการฝึกอบรมเชิงปฏิบัติการการบริหารจัดการขยะมูลฝอยฯ</t>
  </si>
  <si>
    <t>23/11/2565</t>
  </si>
  <si>
    <t>บริษัท ธนาภัณฑ์ 2021 จำกัด</t>
  </si>
  <si>
    <t>0 445564001130</t>
  </si>
  <si>
    <t>จ้างเหมาจัดทำขบวนแห่โครงการจัดงานประเพณีลอยกระทง ประจำปี 2565</t>
  </si>
  <si>
    <t>นางอินทร์ตา สัตบุตร</t>
  </si>
  <si>
    <t>006/2566</t>
  </si>
  <si>
    <t>3 440800076118</t>
  </si>
  <si>
    <t>จ้างเหมาตกแต่งสถานที่และเวทีกลางโครงการจัดงานประเพณีลอยกระทง ประจำปี 2565</t>
  </si>
  <si>
    <t>จ้างเหมาเวทีเครื่องเสียงพร้อมไฟส่องสว่างและไฟประดับโครงการจัดงานประเพณีลอยกระทง ประจำปี 2565</t>
  </si>
  <si>
    <t>3 440800082550</t>
  </si>
  <si>
    <t>นางทองสุข มาฤทธิ์</t>
  </si>
  <si>
    <t>007/2565</t>
  </si>
  <si>
    <t>1 440800008671</t>
  </si>
  <si>
    <t>008/2566</t>
  </si>
  <si>
    <t>นางวรพร สนรัมย์</t>
  </si>
  <si>
    <t>19/12/2565</t>
  </si>
  <si>
    <t>ซื้อวัสดุสำนักงาน เพื่อใช้กองช่างอบต.ก้ามปู</t>
  </si>
  <si>
    <t>007/2567</t>
  </si>
  <si>
    <t>ซื้อวัสดุสำนักงาน เพื่อใช้กองสวัสดิการสังคมอบต.ก้ามปู</t>
  </si>
  <si>
    <t>จัดซื้อวัสดุคอมพิวเตอร์ เพื่อใช้ในกองคลังอบต.ก้ามปู</t>
  </si>
  <si>
    <t>1 440200279166</t>
  </si>
  <si>
    <t xml:space="preserve"> -/2566</t>
  </si>
  <si>
    <t>จ้างซ่อมแซมเครื่องพิมพ์ เพื่อใช้ในกองคลังอบต.ก้ามปู</t>
  </si>
  <si>
    <t>จ้างเหมาทำซุ้ม บูธ แสดงและจำหน่ายสินค้า OTOP ตามโครงการมหกรรมสินค้าชุมชนหนึ่งตำบลหนึ่งผลิตภัณฑ์ฯ</t>
  </si>
  <si>
    <t>จ้างเหมาจัดหาผุ้เข้าประกวดกิจกรรมประเภทต่างๆ ตามโครงการมหกรรมสินค้าชุมชนหนึ่งตำบลหนึ่งผลิตภัณฑ์ฯ</t>
  </si>
  <si>
    <t>นายศุภชัย ตะราษี</t>
  </si>
  <si>
    <t>3 440800096232</t>
  </si>
  <si>
    <t>009/2566</t>
  </si>
  <si>
    <t>15/12/2565</t>
  </si>
  <si>
    <t>20/12/2565</t>
  </si>
  <si>
    <t>3 440800276404</t>
  </si>
  <si>
    <t>นายอภิรดา อุไรโคตร</t>
  </si>
  <si>
    <t>010/2566</t>
  </si>
  <si>
    <t>16/12/2565</t>
  </si>
  <si>
    <t>23/12/2565</t>
  </si>
  <si>
    <t>011/2566</t>
  </si>
  <si>
    <t>3 440800107951</t>
  </si>
  <si>
    <t>นางรัตนากร แก้วจุมพล</t>
  </si>
  <si>
    <t xml:space="preserve"> 20/12/2565</t>
  </si>
  <si>
    <t>29/12/2565</t>
  </si>
  <si>
    <t>จ้างซ่อมแซมเครื่องคอมพิวเตอร์ เพื่อใช้ในสำนักปลัดอบต.ก้ามปู</t>
  </si>
  <si>
    <t>จ้างทำป้ายไวนิล เพื่อใช้ในงานของอบต.ก้ามปู</t>
  </si>
  <si>
    <t>3 311100017901</t>
  </si>
  <si>
    <t>ร้าน 99 โฟโต้เอ็กซเพรส</t>
  </si>
  <si>
    <t>ซ่อมแซมเครื่องปรับอากาศ เพื่อใช้ในสำนักปลัดอบต.ก้ามปู</t>
  </si>
  <si>
    <t>0 105536080112</t>
  </si>
  <si>
    <t>บริษัท บางจากกรีนเนท จำกัด(สาขาพยัคฆภูมิพิสัย)</t>
  </si>
  <si>
    <t>3 440800305214</t>
  </si>
  <si>
    <t>ร้าน ชัยแอร์-ไฟฟ้า</t>
  </si>
  <si>
    <t>ซ่อมแซมรถน้ำอเนกประสงค์ทะเบียน 1733 มหาสารคาม</t>
  </si>
  <si>
    <t>3 440800062443</t>
  </si>
  <si>
    <t>นางยาตรา จุรัมย์</t>
  </si>
  <si>
    <t>คอลัมน์1</t>
  </si>
  <si>
    <t>จัดซื้อวัสดุก่อสร้าง เพื่อช่วยเหลือผู้ประสบภัยพิบัติกรณีฉุกเฉิน</t>
  </si>
  <si>
    <t>0 443512000149</t>
  </si>
  <si>
    <t>หจก.วิสิทธิ์ก่อสร้างพยัคฆ์</t>
  </si>
  <si>
    <t>79วรรค2</t>
  </si>
  <si>
    <t>ซื้อน้ำดื่มและน้ำแข็ง เพื่อใช้ในโครงการมหกรรมสินค้าหนึ่งชุมชนหนึ่งผลิตภัณฑ์ฯ</t>
  </si>
  <si>
    <t>1 440800039607</t>
  </si>
  <si>
    <t>อภิทรัพย์ก่อสร้าง</t>
  </si>
  <si>
    <t>ว.119</t>
  </si>
  <si>
    <t>จ้างจัดทำป้ายไวนิล เพื่อใช้ในงานของอบต.ก้ามปู</t>
  </si>
  <si>
    <t>จ้างจัดทำป้ายไวนิล เพื่อใช้ในโครงการฝึกอบรมเชิงปฏิบัติการบริหารจัดการขยะมูลฝอยฯ</t>
  </si>
  <si>
    <t>จ้างซ่อมแซมรถยนต์นั่งส่วนกลาง เพื่อใช้ในกองช่างอบต.ก้ามปู</t>
  </si>
  <si>
    <t>จัดซื้อของขวัญของรางวัล เพื่อใช้ในโครงการจัดงานวันเด็กแห่งชาติ ประจำปี 2566</t>
  </si>
  <si>
    <t>1 101400554591</t>
  </si>
  <si>
    <t>ลลิตาศึกษาภัณฑ์</t>
  </si>
  <si>
    <t>13/01/2566</t>
  </si>
  <si>
    <t>จัดซื้อวัสดุอุปกรณ์ เพื่อใช้ในโครงการจัดงานวันเด็กแห่งชาติ ประจำปี 2566</t>
  </si>
  <si>
    <t>จัดซื้อครุภัณฑ์คอมพิวเตอร์หรืออิเกทรอนิกส์(เครื่องพิมพ์) เพื่อใช้ในกองคลังอบต.ก้ามปู</t>
  </si>
  <si>
    <t>23/01/2566</t>
  </si>
  <si>
    <t>จัดซื้อวัสดุคอมพิวเตอร์ เพื่อใช้ในสำนักปลัดอบต.ก้ามปู</t>
  </si>
  <si>
    <t>18/012566</t>
  </si>
  <si>
    <t>25/01/2566</t>
  </si>
  <si>
    <t>012/2566</t>
  </si>
  <si>
    <t>3 440900924994</t>
  </si>
  <si>
    <t>ร้านคำนวนเจริญยนต์</t>
  </si>
  <si>
    <t>013/2566</t>
  </si>
  <si>
    <t>26/01/2566</t>
  </si>
  <si>
    <t>31/01/2566</t>
  </si>
  <si>
    <t>จัดซื้อคอมพิวเตอร์ เพื่อใช้ในสำนักปลัดอบต.ก้ามปู</t>
  </si>
  <si>
    <t>จัดซื้อครุภัณฑ์สำนักงาน เพื่อใช้ในกองช่างอบต.ก้ามปู</t>
  </si>
  <si>
    <t>24/01/2566</t>
  </si>
  <si>
    <t>จัดซื้อวัสดุสำนักงาน เพื่อใช้ในกองการศึกษาอบต.ก้ามปู</t>
  </si>
  <si>
    <t>จัดซื้อวัสดุสำนักงาน เพื่อใช้ในกองคลังอบต.ก้ามปู</t>
  </si>
  <si>
    <t>014/2566</t>
  </si>
  <si>
    <t>จัดซื้อวัสดุคอมพิวเตอร์ เพื่อใช้ในกองการศึกษาอบต.ก้ามปู</t>
  </si>
  <si>
    <t>015/2566</t>
  </si>
  <si>
    <t>จ้างจัดทำป้ายไวนิล เพื่อใช้ในโครงการเฝ้าระวังเพื่อป้องกันและลดอุบัติเหตุทางถนน(เทศกาลปีใหม่)</t>
  </si>
  <si>
    <t>จ้างจำทำป้ายไวนิล เพื่อใช้ในงานของอบต.ก้ามปู</t>
  </si>
  <si>
    <t>จ้างซ่อมแซมเครื่องคอมพิวเตอร์ เพื่อใช้ในกองการศึกษาอบต.ก้ามปู</t>
  </si>
  <si>
    <t>จ้างซ่อมแซมเครื่องคอมพิวเตอร์ เพื่อใช้ในกองคลังอบต.ก้ามปู</t>
  </si>
  <si>
    <t>จ้างซ่อมแซมรถน้ำอเนกประสงค์ ทะเบียน บน 1733 มหาสารคาม</t>
  </si>
  <si>
    <t>อู่ช่างไพบูลย์</t>
  </si>
  <si>
    <t>จัดซื้อวัสดุก่อสร้าง เพื่อบรรเทาสาธารณภัย</t>
  </si>
  <si>
    <t>ซื้อครุภัณฑ์สำรวจ เพื่อใช้ในกองช่างอบต.ก้ามปู</t>
  </si>
  <si>
    <t>0 105542070573</t>
  </si>
  <si>
    <t>บริษัท กิจวิสัยจำกัด</t>
  </si>
  <si>
    <t>15/02/2566</t>
  </si>
  <si>
    <t>017/2566</t>
  </si>
  <si>
    <t>ซื้อวัสดุสำนักงาน เพื่อใช้ในสำนักปลัดอบต.ก้ามปู</t>
  </si>
  <si>
    <t>016/2566</t>
  </si>
  <si>
    <t>018/2566</t>
  </si>
  <si>
    <t>ซื้อวัสดุงานบ้านงานครัว เพื่อใช้ในอบต.ก้ามปู</t>
  </si>
  <si>
    <t>จ้างเครื่องเสียง เพื่อใช้ในโครงการอบรมปฏิบัติธรรมบวชชีพราหมณ์เฉลิมพระเกียรติสมเด็จพระวชิรเกล้าฯ</t>
  </si>
  <si>
    <t>3 341100903200</t>
  </si>
  <si>
    <t>นายธวัชชัย ศรีลับศรี</t>
  </si>
  <si>
    <t>ซื้อวัสดุก่อสร้าง เพื่อบรรเทาสาธารณภัย</t>
  </si>
  <si>
    <t>3 440800086952</t>
  </si>
  <si>
    <t>ร้านณัฐอารีก่อสร้างและพานิชย์</t>
  </si>
  <si>
    <t>ซื้อวัสดุฝึกอบรม เพื่อใช้ในโครงการพัฒนาคุณภาพชีวิตคนพิการฯ</t>
  </si>
  <si>
    <t>1 730200157142</t>
  </si>
  <si>
    <t>3 440800959940</t>
  </si>
  <si>
    <t>ร้านดีภัณฑ์</t>
  </si>
  <si>
    <t>13/02/2566</t>
  </si>
  <si>
    <t>14/02/2566</t>
  </si>
  <si>
    <t>จ้างเหมาจัดเตรียมสนามและสถานที่เปิด-ปิดการแข่งขันกีฬาลานกีฬาต้านยาเสพติด ครั้งที่ 18 ประจำปี 2566</t>
  </si>
  <si>
    <t>ซื้อวัสดุก่อสร้าง ตามโครงการปรับสภาพแวดล้อมที่อยู่อาศัยให้แก่คนพิการของอบต.ก้ามปู รายนางน้อย โพธิ์ดี</t>
  </si>
  <si>
    <t>ร้าน ไอดีพาณิชย์(สำนักงานใหญ่)</t>
  </si>
  <si>
    <t>019/2566</t>
  </si>
  <si>
    <t>17/03/2566</t>
  </si>
  <si>
    <t>31/03/2566</t>
  </si>
  <si>
    <t>ซื้อวัสดุก่อสร้าง ตามโครงการปรับสภาพแวดล้อมและสิ่งอำนวยความสะดวกผู้สูงอายุให้เหมาะสม รายนายศิลา แทนนำ</t>
  </si>
  <si>
    <t>20/3/2566</t>
  </si>
  <si>
    <t>25/03/2566</t>
  </si>
  <si>
    <t>ซื้อวัสดุอุปกรณ์ในการแข่งขันกีฬา เพื่อใช้ในการแข่งขันกีฬาศูนย์พัฒนาเด็กเล็กอบต.ก้ามปู</t>
  </si>
  <si>
    <t>14/03/2566</t>
  </si>
  <si>
    <t>19/03/2566</t>
  </si>
  <si>
    <t>020/2566</t>
  </si>
  <si>
    <t>021/2566</t>
  </si>
  <si>
    <t>ก่อสร้างถนนคสล.ภายในหมู่บ้าน 2 ช่วง ม.10 บ้านหนองผือ</t>
  </si>
  <si>
    <t>21/03/2566</t>
  </si>
  <si>
    <t>ก่อสร้างถนนคสล.ภายในหมู่บ้าน ถ.สวัสดี ม.7 บ้านคูรัง</t>
  </si>
  <si>
    <t>19/06/2566</t>
  </si>
  <si>
    <t>ร้านพงษ์อนันต์ก่อสร้าง</t>
  </si>
  <si>
    <t>ก่อสร้างถนนคสล.ภายในหมู่บ้าน ซอยหลักเมือง ม.5 บ้านดอนแคน</t>
  </si>
  <si>
    <t>ก่อสร้างถนนคสล.ภายในอบต.ก้ามปู 2 ช่วง</t>
  </si>
  <si>
    <t>ก่อสร้างถนนคสล.ภายในหมู่บ้าน ถนนเกษมุข ม.2 บ้านนาเลาะ</t>
  </si>
  <si>
    <t>1 660600109065</t>
  </si>
  <si>
    <t>ก่อสร้างถนนคสล.ภายในหมู่บ้าน ถนนไมตรี ม.3 บ้านโนนรัง</t>
  </si>
  <si>
    <t>ก่อสร้างถนนคสล.ภายในหมู่บ้าน ถนนทอฝัน ม.4 บ้านหนองสนม</t>
  </si>
  <si>
    <t>ก่อสร้างถนนคสล.ภายในหมู่บ้าน สายบ้านไทยเจริญ-บ้านจอมพะลาน ม.12 บ้านไทยเจริญ</t>
  </si>
  <si>
    <t>ร้นสุภัสราก่อสร้าง</t>
  </si>
  <si>
    <t>3 620400080965</t>
  </si>
  <si>
    <t>ก่อสร้างถนนคสล.ภายในหมู่บ้าน สายบ้านหนองสนม-บ้านหนองแก ม.15 บ้านหนองสนม</t>
  </si>
  <si>
    <t>ก่อสร้างถนนคสล.ภายในหมู่บ้าน ถนนหนองไผ่ ม.13 บ้านดอนติ้ว</t>
  </si>
  <si>
    <t>ปรับปรุงถนนภายในหมู่บ้านโดยการลงหินคลุก ถนนบ้านโนนปอ-บ้านดอนติ้ว ม.1 บ้านโนนปอ</t>
  </si>
  <si>
    <t>ร้านณัฐอารีและพานิชย์</t>
  </si>
  <si>
    <t>3 440800086652</t>
  </si>
  <si>
    <t>007/2566</t>
  </si>
  <si>
    <t>ก่อสร้างป้ายประชาสัมพันธ์ภายในที่ทำการอบต.ก้ามปู</t>
  </si>
  <si>
    <t>1 440800011851</t>
  </si>
  <si>
    <t>ร้านณัฐเจริญการช่าง</t>
  </si>
  <si>
    <t>22/03/2566</t>
  </si>
  <si>
    <t>ก่อสร้างรั้วภายในที่ทำการอบต.ก้ามปู</t>
  </si>
  <si>
    <t>ก่อสร้างเสาธงชาติภายในที่ทำการอบต.ก้ามปู</t>
  </si>
  <si>
    <t>21/02/2566</t>
  </si>
  <si>
    <t>ต่อเติมอาคารศูนย์พัฒนาเด็กเล็กวัดรัตนมานิตย์</t>
  </si>
  <si>
    <t>ซ่อมแซมศูนย์พัฒนาเด็กเล็กวัดราษฎร์บูรณะ</t>
  </si>
  <si>
    <t>022/2566</t>
  </si>
  <si>
    <t>ซื้อครุภัณฑ์ไฟฟ้าและวิทยุ (ชุดเครื่องเสียง) เพื่อใช้ในงานของอบต.ก้ามปู</t>
  </si>
  <si>
    <t>ซื้อครุภัณฑ์สำนักงาน(เต็นท์ขนาดใหญ่) เพื่อใช้ในงานของอบต.ก้ามปู</t>
  </si>
  <si>
    <t>023/2566</t>
  </si>
  <si>
    <t>ซื้อครุภัณฑ์สำนักงาน(โต๊ะหมู่บูชา) เพื่อใช้ในงานของอบต.ก้ามปู</t>
  </si>
  <si>
    <t>3 440800147155</t>
  </si>
  <si>
    <t>ร้านไพบูลย์ศึกษาภัณฑ์</t>
  </si>
  <si>
    <t>024/2566</t>
  </si>
  <si>
    <t>025/2566</t>
  </si>
  <si>
    <t>026/2566</t>
  </si>
  <si>
    <t>ซื้อวัสดุอุปกรณ์ในการแข่งขันกีฬาต้านยาเสพติด ครั้งที่ 18 ประจำปี 2566</t>
  </si>
  <si>
    <t>จ้างเหมาเครื่องเสียง เพื่อใช้ในโครงการแข่งขันกีฬาลานกีฬาต้านยาเสพติด ครั้งที่ 18 ประจำปี 2566</t>
  </si>
  <si>
    <t>3 440800107692</t>
  </si>
  <si>
    <t>นายวิเชียร ไทยทูล</t>
  </si>
  <si>
    <t>ซื้อวัสดุก่อสร้าง ตามโครงการปรับสภาพแวดล้อมและสิ่งอำนวยความสะดวกผู้สูงอายุให้เหมาะสม รายนายอาจ แก้วเจริญ</t>
  </si>
  <si>
    <t>027/2566</t>
  </si>
  <si>
    <t>ซื้อวัสดุก่อสร้าง ตามโครงการปรับสภาพแวดล้อมและสิ่งอำนวยความสะดวกผู้สูงอายุให้เหมาะสม รายนายประยูร เกียรติพยัคฆภูมิ</t>
  </si>
  <si>
    <t>028/2566</t>
  </si>
  <si>
    <t>18/04/2566</t>
  </si>
  <si>
    <t>ซ่อมแซมบ้านตามโครงการรปรับสภาพแวดล้อมและสิ่งอำนวยความสะดวกผู้สูงอายุให้เหมาะสม รายนายประยูร เกียรติพยัคฆภูมิ</t>
  </si>
  <si>
    <t>3 460101021101</t>
  </si>
  <si>
    <t>นายอัมพร ศรีแพงมล</t>
  </si>
  <si>
    <t>ซ่อมแซมบ้านตามโครงการรปรับสภาพแวดล้อมและสิ่งอำนวยความสะดวกผู้สูงอายุให้เหมาะสม รายนายศิลา แทนนำ</t>
  </si>
  <si>
    <t>3 440800074239</t>
  </si>
  <si>
    <t>นายที อุทปา</t>
  </si>
  <si>
    <t>ซื้อวัสดุอุปกรณ์ในการอบรม เพื่อใช้ในโครงการอบรมให้ความรู้เยาวชนรุ่นใหม่ร่วมใจแก้ไขและป้องกันฯ</t>
  </si>
  <si>
    <t>029/2566</t>
  </si>
  <si>
    <t>19/04/2566</t>
  </si>
  <si>
    <t>030/2566</t>
  </si>
  <si>
    <t>ซื้อวัสดุก่อสร้าง เพื่อใช้ในงานของอบต.ก้ามปู</t>
  </si>
  <si>
    <t>ซื้อวัสดุคอมพิวเตอร์ เพื่อใช้ในกองคลังอบต.ก้ามปู</t>
  </si>
  <si>
    <t>031/2566</t>
  </si>
  <si>
    <t>ซื้อวัสดุวิทยาศาสตร์และการแพทย์(วัคซีนป้องกันโรคพิษสุนัขบ้าและแมว) เพื่อใช้ในดครงการสัตว์ปลอดโรคคนปลอดภัยจากสัตว์ฯ</t>
  </si>
  <si>
    <t>032/2566</t>
  </si>
  <si>
    <t>033/2566</t>
  </si>
  <si>
    <t>20/04/2566</t>
  </si>
  <si>
    <t>27/04/2566</t>
  </si>
  <si>
    <t>21/04/2566</t>
  </si>
  <si>
    <t>28/04/2566</t>
  </si>
  <si>
    <t>ซ่อมแซมเครื่องปรับอากาศ เพื่อใช้ในอบต.ก้ามปู</t>
  </si>
  <si>
    <t>034/2566</t>
  </si>
  <si>
    <t>จ้างเหมาตกแต่งขบวนร้อยรักถักทอผ้าไหม ตามโครงการสืบสานงานประเพณีบุญบั้งไฟ ประจำปี 2566</t>
  </si>
  <si>
    <t>นายธนากรณ์ พิมพ์สุวรรณ์</t>
  </si>
  <si>
    <t>จ้างเหมาขบวนฟ้อนรำสวยงาม ตามโครงการสืบสานงานประเพณีบุญบั้งไฟ ประจำปี 2566</t>
  </si>
  <si>
    <t>นางสาวสุนิสา แก้วใส่เงิน</t>
  </si>
  <si>
    <t>จ้างเหมาขบวนรถเทิดพระเกียรติพร้อมประดับตกแต่งและขบวนธง ตามโครงการสืบสานงานประเพณีบุญบั้งไฟ ประจำปี 2566</t>
  </si>
  <si>
    <t>นางสุวจีย์ พัจนา</t>
  </si>
  <si>
    <t>จ้างเหมารถแห่พร้อมดนตรีและเครื่องเสียง ตามโครงการสืบสานงานประเพณีบุญบั้งไฟ ประจำปี 2566</t>
  </si>
  <si>
    <t>จ้างเหมาจัดทำป้ายประจำตำบลและป้ายประจำขบวน ตามโครงการสืบสานงานประเพณีบุญบั้งไฟ ประจำปี 2566</t>
  </si>
  <si>
    <t>จ้างเหมาผาแดงนางไอ่และนางงาม ตามโครงการสืบสานงานประเพณีบุญบั้งไฟ ประจำปี 2566</t>
  </si>
  <si>
    <t>จ้างเหมารถม้าและประดับตกแต่ง ตามโครงการสืบสานงานประเพณีบุญบั้งไฟ ประจำปี 2566</t>
  </si>
  <si>
    <t>นางวสาวกินตนา ศรีโพทา</t>
  </si>
  <si>
    <t>จ้างจัดทำบั้งไฟขึ้นสูง ตามโครงการสืบสานงานประเพณีบุญบั้งไฟ ประจำปี 2566</t>
  </si>
  <si>
    <t>นายกำพล ดาวเรือง</t>
  </si>
  <si>
    <t>3 44080007369</t>
  </si>
  <si>
    <t>18/05/2566</t>
  </si>
  <si>
    <t>1 330900008089</t>
  </si>
  <si>
    <t>1 440800157359</t>
  </si>
  <si>
    <t>นายสุนทร ศรีทอง</t>
  </si>
  <si>
    <t>1 440800118086</t>
  </si>
  <si>
    <t>ซื้อครุภัณฑ์สำนักงาน(โต๊ะรับแขก) เพื่อใช้ในงานของอบต.ก้ามปู</t>
  </si>
  <si>
    <t>ซื้อครุภัณฑ์สำนักงาน(โต๊ะประชุม) เพื่อใช้ในงานของอบต.ก้ามปู</t>
  </si>
  <si>
    <t>035/2566</t>
  </si>
  <si>
    <t>2 700700016899</t>
  </si>
  <si>
    <t>3 330501411889</t>
  </si>
  <si>
    <t>ซื้อครุภัณฑ์สำนักงาน(เก้าอี้) เพื่อใช้ในงานของอบต.ก้ามปู</t>
  </si>
  <si>
    <t>036/2566</t>
  </si>
  <si>
    <t>ซื้อวัสดุก่อสร้าง ตามโครงการปรับสภาพแวดล้อมที่เหมาะสมกับข้อจำกัดด้านสุขภาพสำหรับคนพิการรายนางสุณี ค้ำคูณ</t>
  </si>
  <si>
    <t>037/2566</t>
  </si>
  <si>
    <t>038/2566</t>
  </si>
  <si>
    <t>039/2566</t>
  </si>
  <si>
    <t>ซื้อวัสดุก่อสร้าง ตามโครงการปรับสภาพแวดล้อมที่เหมาะสมกับข้อจำกัดด้านสุขภาพสำหรับคนพิการรายนายทองใบ ภูศรีฤทธิ์</t>
  </si>
  <si>
    <t>ซื้อวัสดุก่อสร้าง ตามโครงการปรับสภาพแวดล้อมที่เหมาะสมกับข้อจำกัดด้านสุขภาพสำหรับคนพิการรายนายนพพล ยิ่งเสมอ</t>
  </si>
  <si>
    <t>040/2566</t>
  </si>
  <si>
    <t>16/05/2566</t>
  </si>
  <si>
    <t>ซื้อวัสดุเครื่องแต่งกาย เพื่อมอบให้อาสาสมัครป้องกันภัยฝ่ายพลเรือนของอบต.ก้ามปู</t>
  </si>
  <si>
    <t>ร้านจินดา ปักจักรคอมพิวเตอร์</t>
  </si>
  <si>
    <t>3 440700209400</t>
  </si>
  <si>
    <t>041/2566</t>
  </si>
  <si>
    <t>ซื้ออาหารเสริม(นม) สำหรับโรงเรียนในเขตพื้นที่อบต.ก้ามปูและศูนย์พัฒนาเด็กเล็กสังกัดอบต.ก้ามปู</t>
  </si>
  <si>
    <t>เทียนขำ แดรี่ คอร์ปอร์เรชั่น</t>
  </si>
  <si>
    <t>042/2566</t>
  </si>
  <si>
    <t>31/05/2566</t>
  </si>
  <si>
    <t>31/08/2566</t>
  </si>
  <si>
    <t>ซ่อมแซมรถยนต์นั่งส่วนกลาง กค 3427 มหาสารคาม</t>
  </si>
  <si>
    <t>13/06/2566</t>
  </si>
  <si>
    <t>จ้างจัดทำป้ายไวนิล เพื่อใช้ในโครงการอบรมให้ความรู้เยาวชนรุ่นใหม่ร่วมใจแก้ไขและป้องกันฯ</t>
  </si>
  <si>
    <t>จ้างจัดทำป้ายไวนิล เพื่อใช้ในดครงการฝึกอบรมเฝ้าระวัง เพื่อป้องกันและลดอุบัติเหตุทางถนนฯ</t>
  </si>
  <si>
    <t>จ้างจัดทำป้ายไวนิล เพื่อใช้ในดครงการฝึกอบรมการจัดตั้งอาสาสมัครป้องกันภัยฝ่ายพลเรือนฯ</t>
  </si>
  <si>
    <t>จ้างจัดทำป้ายไวนิล เพื่อใช้ในโครงการสัตว์ปลอดโรค คนปลอดภัยจากโรคพิษสุนัขบ้า</t>
  </si>
  <si>
    <t>ซ่อมแซมเครื่องคอมพิวเตอร์ ซีพียู เพื่อใช้ในกองช่างอบต.ก้ามปู</t>
  </si>
  <si>
    <t>0 445557000212</t>
  </si>
  <si>
    <t>บริษัท แอดไวท์พยัคฆ์ จำกัด</t>
  </si>
  <si>
    <t>ซ่อมแซมเครื่องพิมพ์เอกสาร เพื่อใช้ในกองช่างอบต.ก้ามปู</t>
  </si>
  <si>
    <t>ซื้อวัสดุไฟฟ้า เพื่อแก้ไขระบบไฟฟ้าภายในสำนักงานและไฟฟ้าสาธารณะในเขตอบต.ก้ามปู</t>
  </si>
  <si>
    <t>26/06/2566</t>
  </si>
  <si>
    <t>0 445565001559</t>
  </si>
  <si>
    <t>บริษัท แสงทองฮาร์ดแวร์ จำกัด</t>
  </si>
  <si>
    <t>ซ่อมแซมเครื่องพิมพ์เอกสาร เพื่อใช้ในกองคลังอบต.ก้ามปู</t>
  </si>
  <si>
    <t>ซ่อมแซมหลังคา จำนวน 3 รายการขององ์การบริหารส่วนตำบลก้ามปู</t>
  </si>
  <si>
    <t>ทรัพย์สมบูรณ์</t>
  </si>
  <si>
    <t>3 440800378319</t>
  </si>
  <si>
    <t>14/07/2566</t>
  </si>
  <si>
    <t>ซื้อต้นไม้ เพื่อใช้ในโครงการปลูกต้นไม้เฉลิมพระเกียริ สมเด็จพระนางเจ้าสิริกิติ์พระบรมราชินีนารถฯ</t>
  </si>
  <si>
    <t>3 440800074671</t>
  </si>
  <si>
    <t>ร้านเข็มทองพันธุ์ไม้</t>
  </si>
  <si>
    <t>043/2566</t>
  </si>
  <si>
    <t>21/07/2566</t>
  </si>
  <si>
    <t>26/07/2566</t>
  </si>
  <si>
    <t>ซ่อมแซมรถยนต์นั่งส่วนกลาง บน 9458 มหาสารคาม</t>
  </si>
  <si>
    <t>08/08//2566</t>
  </si>
  <si>
    <t>จ้างประกอบอาหารว่างและเครื่องดื่ม เพื่อเลี้ยงรับรองผู้เข้าร่วมประชุมร่างข้อบัญญัติฯ</t>
  </si>
  <si>
    <t>3 240400450383</t>
  </si>
  <si>
    <t>นางบังอร โพธิ์เงิน</t>
  </si>
  <si>
    <t>ซ่อมแซมเครื่องคอมพิวเตอร์  เพื่อใช้ในสำนักปลัดอบต.ก้ามปู</t>
  </si>
  <si>
    <t>ซื้อวัสดุสำนักงาน เพื่อใช้ในกองคลังอบต.ก้ามปู</t>
  </si>
  <si>
    <t>044/2566</t>
  </si>
  <si>
    <t>18/8/2566</t>
  </si>
  <si>
    <t>ซื้อวัสดุสำนักงาน เพื่อใช้ในกองการศึกษาอบต.ก้ามปู</t>
  </si>
  <si>
    <t>045/2566</t>
  </si>
  <si>
    <t>046/2566</t>
  </si>
  <si>
    <t>047/2566</t>
  </si>
  <si>
    <t>ซ่อมแซมไฟฟ้าสาธารณะภายในหมู่บ้านของอบต.ก้ามปู</t>
  </si>
  <si>
    <t>18/08/2566</t>
  </si>
  <si>
    <t>ร้านพีพี บริการ</t>
  </si>
  <si>
    <t>3 869900113753</t>
  </si>
  <si>
    <t>15/08/2566</t>
  </si>
  <si>
    <t>ซื้อวัสดุสำนักงาน เพื่อใช้ในกองช่างอบต.ก้ามปู</t>
  </si>
  <si>
    <t>ซื้อวัสดุสำนักงาน เพื่อใช้ในกองสวัสดิการสังคมอบต.ก้ามปู</t>
  </si>
  <si>
    <t>25/08/2566</t>
  </si>
  <si>
    <t>จ้างเหมาบริการรถโดยสารปรับอากาศสองชั้นไม่ประจำทาง เพื่อใช้ในโครงการฝึกอบรมเพิ่มประสิทธิภาพการปฏิบัติงานของคณะผู้บริหารฯ</t>
  </si>
  <si>
    <t>3 440700091310</t>
  </si>
  <si>
    <t>นางสาวจันทร์ฉาย รัตนธรรม</t>
  </si>
  <si>
    <t>30/08/2566</t>
  </si>
  <si>
    <t>ซื้อวัสดุคอมพิวเตอร์ เพื่อใช้ในกองสวัสดิการสังคมอบต.ก้ามปู</t>
  </si>
  <si>
    <t>048/2566</t>
  </si>
  <si>
    <t>049/2566</t>
  </si>
  <si>
    <t>050/2566</t>
  </si>
  <si>
    <t>ซื้อวัสดุเครื่องดับเพลิง เพื่อใช้ในอบต.ก้ามปู</t>
  </si>
  <si>
    <t>051/2566</t>
  </si>
  <si>
    <t>ซื้อวัสดุอุปกรณ์ในการฝึกอบรม ตามโครงการฝึกอบรมซ้อมแผนป้องกันและระงับอัคีภัยฯ</t>
  </si>
  <si>
    <t>จ้างทำป้ายไวนิล  ตามโครงการฝึกอบรมซ้อมแผนป้องกันและระงับอัคีภัยฯ</t>
  </si>
  <si>
    <t>จ้างจัดทำป้ายไวนิล เพื่อใช้ในอบต.ก้ามปู</t>
  </si>
  <si>
    <t>052/2566</t>
  </si>
  <si>
    <t>ซื้อวัสดุอุปกรณ์ เพื่อใช้ในโครงการแลกเปลี่ยนเรียนรู้วัฒนธรรมและภูมิปัญญาท้องถิ่น 2566</t>
  </si>
  <si>
    <t>053/2566</t>
  </si>
  <si>
    <t>054/2566</t>
  </si>
  <si>
    <t>055/2566</t>
  </si>
  <si>
    <t>056/2566</t>
  </si>
  <si>
    <t>ซื้อวัสดุวิทยาศาสต์และการแพทย์ เพื่อใช้ในงานของอบต.ก้ามปู</t>
  </si>
  <si>
    <t>18/09/2566</t>
  </si>
  <si>
    <t>ซื้อครุภัณฑ์สำนักงาน(แท่นบรรยาย) เพื่อใช้ในงานของอบต.ก้ามปู</t>
  </si>
  <si>
    <t>25/09/2566</t>
  </si>
  <si>
    <t>15/09/2566</t>
  </si>
  <si>
    <t>19/09/2566</t>
  </si>
  <si>
    <t>26/09/2566</t>
  </si>
  <si>
    <t>ซื้อน้ำดื่ม เพื่อใช้ในโครงการปลูกต้นไม้เฉลิมพระเกียรติ สมเด็จพระนางเจ้าสิริกิติ์ฯ</t>
  </si>
  <si>
    <t>1 459900216045</t>
  </si>
  <si>
    <t>ร้าน พยัคฆ์พานิชย์</t>
  </si>
  <si>
    <t>จ้างจัดทำป้ายไวนิล เพื่อใช้ในโครงการปลูกต้นไม้เฉลิมพระเกียรติ สมเด็จพระนางเจ้าสิริกิติ์ฯ</t>
  </si>
  <si>
    <t>จ้างจัดทำป้ายไวนิล เพื่อใช้ในโครงการค้นหาและตรวจคัดกรองการติดเชื้อโรคไวรัสตับอักเสบบีและซีฯ</t>
  </si>
  <si>
    <t>จ้างจัดท้ายไวนิล เพื่อใช้ในโครงการรณรงค์ป้องกันและควบคุมโรคไข้เลือดออก</t>
  </si>
  <si>
    <t>จ้างทำอาหารว่างและเครื่องดื่ม สำหรับผู้เข้าร่วมโครงการรณรงค์ป้องกันและควบคุมโรคไข้เลือดออก</t>
  </si>
  <si>
    <t>1 440800118043</t>
  </si>
  <si>
    <t>นางสาววิลาพร จันนามอม</t>
  </si>
  <si>
    <t>ซื้อวัสดุ เพื่อใช้ในโครงการเข้าทำบุญในวันเข้าพรรษา ประจำปี 2566</t>
  </si>
  <si>
    <t>3 100602178138</t>
  </si>
  <si>
    <t>นางวราลักษณ์ จำนงนิจ</t>
  </si>
  <si>
    <t>ซื้อของสมนาคุณสถานที่ดูงาน เพื่อใช้ในโครงการอบรมเพิ่มประสิทธิ์ภาพการปฏิบัติงานของผู้บริหารฯ</t>
  </si>
  <si>
    <t>1 101800659617</t>
  </si>
  <si>
    <t>ร้านรัตน์มณีศึกษาภัณฑ์</t>
  </si>
  <si>
    <t>จ้างจัดทำป้ายไวนิล เพื่อใช้ในโครงการอบรมเพิ่มประสิทธิ์ภาพการปฏิบัติงานของผู้บริหารฯ</t>
  </si>
  <si>
    <t>จ้างจัดทำพานดอกไม้สด เพื่อใช้ในงานวันท้องถิ่นไทย</t>
  </si>
  <si>
    <t>1 440800098611</t>
  </si>
  <si>
    <t>ร้านแป๋วดอกไม้สด</t>
  </si>
  <si>
    <t>จ้างจัดทำป้ายไวนิล เพื่อใช้ในโครงการอบรมสร้างค่านิยมการต่อต้านการทุจริตฯ</t>
  </si>
  <si>
    <t>จ้างจัดทำป้ายไวนิล เพื่อใช้ในโครงการพัฒนาคุณภาพชีวิตผู้สูงอายุ ประจำปีงบประมาณ 2566</t>
  </si>
  <si>
    <t>จ้างจัดทำป้ายไวนิล เพื่อใช้ในโครงการพัฒนาคุณภาพชีวิตเด็กและเยาวชนปลูกฝังเด็กไทยฯ</t>
  </si>
  <si>
    <t>จ้างจัดทำป้าไวนิล เพื่อใช้ในโครงการแลกเปลี่ยนเรียนรู้วัฒนธรรมและภูมิปัญญาท้องถิ่น ประจำปี 2566</t>
  </si>
  <si>
    <t>จ้างจัดทำป้าไวนิล เพื่อใช้ในโครงการอนุรักษ์พันุกรรมพืชอันเนื่องมาจากพระราชดำหริสมเด็จพระกนิษฐาฯ</t>
  </si>
  <si>
    <r>
      <t xml:space="preserve">รายงานสรุปผลการจัดซื้อจัดจ้างของ </t>
    </r>
    <r>
      <rPr>
        <b/>
        <sz val="26"/>
        <color theme="1"/>
        <rFont val="TH SarabunPSK"/>
        <family val="2"/>
      </rPr>
      <t>[องค์การบริหารส่วนตำบลก้ามปู]</t>
    </r>
  </si>
  <si>
    <t>3 341600303911</t>
  </si>
  <si>
    <t>นายสมศักดิ์ มูลพันธ์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</si>
</sst>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26"/>
      <color theme="1"/>
      <name val="TH SarabunPSK"/>
      <family val="2"/>
    </font>
    <font>
      <b/>
      <sz val="2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8"/>
      <name val="Calibri"/>
      <family val="2"/>
      <charset val="222"/>
      <scheme val="minor"/>
    </font>
    <font>
      <b/>
      <sz val="11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0"/>
      <name val="TH SarabunPSK"/>
      <family val="2"/>
    </font>
    <font>
      <sz val="9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3" fontId="13" fillId="0" borderId="0" xfId="0" applyNumberFormat="1" applyFont="1"/>
    <xf numFmtId="17" fontId="13" fillId="0" borderId="0" xfId="0" applyNumberFormat="1" applyFont="1" applyAlignment="1">
      <alignment horizontal="right"/>
    </xf>
    <xf numFmtId="14" fontId="13" fillId="0" borderId="0" xfId="0" applyNumberFormat="1" applyFont="1"/>
    <xf numFmtId="164" fontId="13" fillId="0" borderId="0" xfId="0" applyNumberFormat="1" applyFont="1" applyAlignment="1">
      <alignment horizontal="right"/>
    </xf>
    <xf numFmtId="4" fontId="13" fillId="0" borderId="0" xfId="0" applyNumberFormat="1" applyFont="1"/>
    <xf numFmtId="0" fontId="13" fillId="0" borderId="0" xfId="0" applyFont="1" applyAlignment="1">
      <alignment horizontal="right"/>
    </xf>
    <xf numFmtId="14" fontId="13" fillId="0" borderId="0" xfId="0" applyNumberFormat="1" applyFont="1" applyAlignment="1">
      <alignment horizontal="right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247650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873120-5C9E-4D74-BC0D-756F5A68017C}"/>
            </a:ext>
          </a:extLst>
        </xdr:cNvPr>
        <xdr:cNvSpPr txBox="1"/>
      </xdr:nvSpPr>
      <xdr:spPr>
        <a:xfrm>
          <a:off x="76200" y="3676650"/>
          <a:ext cx="12639675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งานพัสดุ องค์การบริหารส่วนตำบลก้ามปู  ประสบปัญหาและอุปสรรคที่ทำให้การดำเนินการจัดซื้อจัดจ้างล่าช้าและไม่มีประสิทธิภาพดังนี้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1.ปัญหาเรื่องระยะเวลาในการดำเนินการจัดซื้อจัดจ้างที่ต้องดำเนินการในสถานการณ์เร่งด่วน กระชั้นชิดในช่วงเวลาใกล้สิ้นปีงบประมาณ อาจส่งผลให้เกิดความเสี่ยงที่จะเกิดข้อผิดพลาดในการดำเนินงานได้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2.ระบบการจัดซื้อจัดจ้างภาครัฐ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e-GP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ทำงานขัดข้อง ไม่ต่อเนื่อง และมีการปรับปรุงเว็ปไซต์เป็นประจำ ทำให้เกิดความล่าช้าในการปฏิบัติงาน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3.ระเบียบ กฎหมาย หนังสือสั่งการ หนังสือเวียน และคำวินิจฉัยต่างๆ ที่เกี่ยวข้องในการจัดซื้อจัดจ้างมีจำนวนมาก มีความยุ่งยากซับซ้อน ไม่ชัดเจน เป็นปัญหาในการตีความในการปฏิบัติงาน ส่งผลให้เกิดความเสียงในการปฏิบัติงาน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4.บุคลากรขาดความรู้ความเข้าใจในการปฏิบัติงานด้านพัสดุ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5.สัญญาณอินเตอร์เน็ตระบบ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E-GP 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ขัดข้องและหลุดบ่อย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CCBF324-9BEC-4176-91B8-27C08CE6958E}"/>
            </a:ext>
          </a:extLst>
        </xdr:cNvPr>
        <xdr:cNvSpPr txBox="1"/>
      </xdr:nvSpPr>
      <xdr:spPr>
        <a:xfrm>
          <a:off x="85725" y="7105650"/>
          <a:ext cx="12630150" cy="28098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1.กรณีการจัดซื้อจัดจ้างในสถานการณ์เร่งด่วนให้สำนัก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/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กอง เจ้าของเรื่องประสานงานกองคลังดำเนินการโดยเร็วที่สุด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2.มีการวางแผนการจัดซื้อจัดจ้าง และติดตามผลการดำเนินการจัดซื้อจัดจ้าง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ผู้ต้องการใช้พัสดุต้องมีการวางแผนการดำเนินงานให้สอดคล้องกับมาตรการเร่งรัดการเบิกจ่ายเงินและให้ความสำคัญต่อกระบวนการจัดซื้อจัดจ้าง เพื่อให้เกิดความคล่องตัวมากยิ่งขึ้น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จัดโครงการฝึกอบรมเพื่อเพิ่มพูนความรู้ความเข้าใจเกี่ยวกับการปฏิบัติงานด้านพัสดุได้แก่บุคลากรขององค์การบริหารส่วนตำบลก้ามปู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5.จัดตั้งสัญญาณอินเตอร์เน็ตที่มีประสิทธิภาพ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th-TH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21B565-7BD0-400F-8A23-96CD3324E8E1}" name="Table2" displayName="Table2" ref="A1:R1048576" totalsRowShown="0" headerRowDxfId="19" dataDxfId="0">
  <autoFilter ref="A1:R1048576" xr:uid="{C50B67B8-EAE7-43D3-8C75-46A0798667D9}"/>
  <tableColumns count="18">
    <tableColumn id="1" xr3:uid="{E3CB5741-C604-4373-8AC8-517A3B98C396}" name="ปีงบประมาณ" dataDxfId="18"/>
    <tableColumn id="16" xr3:uid="{F43AE939-E903-450E-ABBC-0ED86C9AAAD7}" name="ประเภทหน่วยงาน" dataDxfId="17"/>
    <tableColumn id="17" xr3:uid="{C6123B78-9FCD-445B-B8D2-64B13EE27A13}" name="กระทรวง" dataDxfId="16"/>
    <tableColumn id="2" xr3:uid="{8E5A6830-F1DA-4F2D-BA9A-370B9DFB36AF}" name="ชื่อหน่วยงาน" dataDxfId="15"/>
    <tableColumn id="3" xr3:uid="{1826D19E-AD4F-42C5-95D9-819AD9489AF9}" name="อำเภอ" dataDxfId="14"/>
    <tableColumn id="4" xr3:uid="{7B1EB39C-AF9F-4FA1-9716-C0C4085732AC}" name="จังหวัด" dataDxfId="13"/>
    <tableColumn id="5" xr3:uid="{ED820DE6-4442-4B25-822B-1944028DDC89}" name="งานที่ซื้อหรือจ้าง" dataDxfId="12"/>
    <tableColumn id="6" xr3:uid="{AD7928A2-AA57-47A7-8EE9-56218B44516B}" name="วงเงินงบประมาณที่ได้รับจัดสรร" dataDxfId="11"/>
    <tableColumn id="7" xr3:uid="{65B12E7A-E9C3-4222-8C9D-60873E9DF9B9}" name="แหล่งที่มาของงบประมาณ" dataDxfId="10"/>
    <tableColumn id="8" xr3:uid="{B833EC3D-09CD-43AA-BBFE-3BCD38F3EEF5}" name="สถานะการจัดซื้อจัดจ้าง" dataDxfId="9"/>
    <tableColumn id="9" xr3:uid="{451F134F-9D1F-40FA-8AD6-F731A3C3531F}" name="วิธีการจัดซื้อจัดจ้าง" dataDxfId="8"/>
    <tableColumn id="10" xr3:uid="{B8B0E73B-2D34-4608-824B-AC80634F36A5}" name="ราคากลาง (บาท)" dataDxfId="7"/>
    <tableColumn id="11" xr3:uid="{E5977BEA-7A28-4074-B761-81DE96462892}" name="เลขประจำตัวผู้เสียภาษี" dataDxfId="6"/>
    <tableColumn id="12" xr3:uid="{FF2C8A13-B87A-403D-8206-E771818152A0}" name="รายชื่อผู้ประกอบการที่ได้รับการคัดเลือก" dataDxfId="5"/>
    <tableColumn id="13" xr3:uid="{F63FD651-79BC-4FD5-BA63-DCCCE857A081}" name="เลขที่สัญญา" dataDxfId="4"/>
    <tableColumn id="14" xr3:uid="{3308D59F-0593-433E-A473-391C39E6E778}" name="วันที่ลงนามในสัญญา " dataDxfId="3"/>
    <tableColumn id="15" xr3:uid="{2867DFA6-2FE6-47F7-B6CF-3A9BED877B4D}" name="วันสิ้นสุดสัญญา" dataDxfId="2"/>
    <tableColumn id="18" xr3:uid="{37657817-FD01-40B7-84C7-0BC6D8404C4A}" name="คอลัมน์1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E7A-7FE9-4C8A-AD96-25E835A66FD4}">
  <dimension ref="A1:O26"/>
  <sheetViews>
    <sheetView topLeftCell="A16" zoomScaleNormal="100" workbookViewId="0">
      <selection activeCell="K10" sqref="K10"/>
    </sheetView>
  </sheetViews>
  <sheetFormatPr defaultColWidth="9" defaultRowHeight="21"/>
  <cols>
    <col min="1" max="3" width="9" style="1"/>
    <col min="4" max="4" width="20.85546875" style="1" bestFit="1" customWidth="1"/>
    <col min="5" max="5" width="14.140625" style="1" customWidth="1"/>
    <col min="6" max="6" width="23.28515625" style="1" customWidth="1"/>
    <col min="7" max="16384" width="9" style="1"/>
  </cols>
  <sheetData>
    <row r="1" spans="1:15" ht="33.75">
      <c r="A1" s="11" t="s">
        <v>535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3.75">
      <c r="A2" s="11" t="s">
        <v>132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23.25">
      <c r="A3" s="3" t="s">
        <v>133</v>
      </c>
    </row>
    <row r="5" spans="1:15">
      <c r="D5" s="4" t="s">
        <v>8</v>
      </c>
      <c r="E5" s="4" t="s">
        <v>134</v>
      </c>
      <c r="F5" s="4" t="s">
        <v>136</v>
      </c>
    </row>
    <row r="6" spans="1:15" ht="23.25">
      <c r="D6" s="6" t="s">
        <v>137</v>
      </c>
      <c r="E6" s="5" t="s">
        <v>146</v>
      </c>
      <c r="F6" s="5" t="s">
        <v>147</v>
      </c>
    </row>
    <row r="7" spans="1:15" ht="23.25">
      <c r="D7" s="6" t="s">
        <v>138</v>
      </c>
      <c r="E7" s="5" t="s">
        <v>147</v>
      </c>
      <c r="F7" s="5" t="s">
        <v>147</v>
      </c>
    </row>
    <row r="8" spans="1:15" ht="23.25">
      <c r="D8" s="6" t="s">
        <v>139</v>
      </c>
      <c r="E8" s="5">
        <v>174</v>
      </c>
      <c r="F8" s="7">
        <v>7107028.7199999997</v>
      </c>
    </row>
    <row r="9" spans="1:15" ht="23.25">
      <c r="D9" s="6" t="s">
        <v>140</v>
      </c>
      <c r="E9" s="5" t="s">
        <v>147</v>
      </c>
      <c r="F9" s="5" t="s">
        <v>147</v>
      </c>
    </row>
    <row r="10" spans="1:15" ht="23.25">
      <c r="D10" s="6" t="s">
        <v>143</v>
      </c>
      <c r="E10" s="5" t="s">
        <v>147</v>
      </c>
      <c r="F10" s="5"/>
    </row>
    <row r="11" spans="1:15">
      <c r="D11" s="4" t="s">
        <v>135</v>
      </c>
      <c r="E11" s="5">
        <v>174</v>
      </c>
      <c r="F11" s="7">
        <v>7107028.7199999997</v>
      </c>
    </row>
    <row r="13" spans="1:15" ht="23.25">
      <c r="A13" s="3" t="s">
        <v>141</v>
      </c>
    </row>
    <row r="26" spans="1:1" ht="23.25">
      <c r="A26" s="3" t="s">
        <v>142</v>
      </c>
    </row>
  </sheetData>
  <mergeCells count="2">
    <mergeCell ref="A1:O1"/>
    <mergeCell ref="A2:O2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E52EC-597D-4AA8-9587-B3485CF05934}">
  <dimension ref="A1:R176"/>
  <sheetViews>
    <sheetView tabSelected="1" workbookViewId="0">
      <selection activeCell="G32" sqref="G32"/>
    </sheetView>
  </sheetViews>
  <sheetFormatPr defaultColWidth="29" defaultRowHeight="15"/>
  <cols>
    <col min="1" max="1" width="7.42578125" style="13" customWidth="1"/>
    <col min="2" max="2" width="14.5703125" style="13" customWidth="1"/>
    <col min="3" max="3" width="10.85546875" style="13" customWidth="1"/>
    <col min="4" max="4" width="17" style="13" customWidth="1"/>
    <col min="5" max="5" width="9.7109375" style="13" customWidth="1"/>
    <col min="6" max="6" width="10.85546875" style="13" customWidth="1"/>
    <col min="7" max="7" width="65" style="13" customWidth="1"/>
    <col min="8" max="8" width="11.5703125" style="13" customWidth="1"/>
    <col min="9" max="9" width="20.5703125" style="13" customWidth="1"/>
    <col min="10" max="10" width="13" style="13" customWidth="1"/>
    <col min="11" max="11" width="15" style="13" customWidth="1"/>
    <col min="12" max="12" width="12.28515625" style="13" customWidth="1"/>
    <col min="13" max="13" width="16.5703125" style="13" customWidth="1"/>
    <col min="14" max="14" width="29" style="13"/>
    <col min="15" max="15" width="14.85546875" style="13" customWidth="1"/>
    <col min="16" max="16" width="16.140625" style="13" customWidth="1"/>
    <col min="17" max="17" width="13.140625" style="13" customWidth="1"/>
    <col min="18" max="18" width="15.85546875" style="13" customWidth="1"/>
    <col min="19" max="16384" width="29" style="10"/>
  </cols>
  <sheetData>
    <row r="1" spans="1:18" s="9" customFormat="1">
      <c r="A1" s="8" t="s">
        <v>3</v>
      </c>
      <c r="B1" s="8" t="s">
        <v>15</v>
      </c>
      <c r="C1" s="8" t="s">
        <v>16</v>
      </c>
      <c r="D1" s="8" t="s">
        <v>0</v>
      </c>
      <c r="E1" s="8" t="s">
        <v>1</v>
      </c>
      <c r="F1" s="8" t="s">
        <v>2</v>
      </c>
      <c r="G1" s="8" t="s">
        <v>4</v>
      </c>
      <c r="H1" s="12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248</v>
      </c>
    </row>
    <row r="2" spans="1:18">
      <c r="A2" s="13">
        <v>2566</v>
      </c>
      <c r="B2" s="13" t="s">
        <v>62</v>
      </c>
      <c r="C2" s="13" t="s">
        <v>52</v>
      </c>
      <c r="D2" s="13" t="s">
        <v>144</v>
      </c>
      <c r="E2" s="13" t="s">
        <v>145</v>
      </c>
      <c r="F2" s="13" t="s">
        <v>96</v>
      </c>
      <c r="G2" s="13" t="s">
        <v>148</v>
      </c>
      <c r="H2" s="14">
        <v>9945</v>
      </c>
      <c r="I2" s="13" t="s">
        <v>149</v>
      </c>
      <c r="J2" s="13" t="s">
        <v>150</v>
      </c>
      <c r="K2" s="13" t="s">
        <v>139</v>
      </c>
      <c r="L2" s="14">
        <v>5475</v>
      </c>
      <c r="M2" s="13" t="s">
        <v>159</v>
      </c>
      <c r="N2" s="13" t="s">
        <v>151</v>
      </c>
      <c r="O2" s="15" t="s">
        <v>152</v>
      </c>
      <c r="P2" s="16">
        <v>242957</v>
      </c>
      <c r="Q2" s="17" t="s">
        <v>153</v>
      </c>
    </row>
    <row r="3" spans="1:18">
      <c r="A3" s="13">
        <v>2566</v>
      </c>
      <c r="B3" s="13" t="s">
        <v>62</v>
      </c>
      <c r="C3" s="13" t="s">
        <v>52</v>
      </c>
      <c r="D3" s="13" t="s">
        <v>144</v>
      </c>
      <c r="E3" s="13" t="s">
        <v>145</v>
      </c>
      <c r="F3" s="13" t="s">
        <v>96</v>
      </c>
      <c r="G3" s="13" t="s">
        <v>154</v>
      </c>
      <c r="H3" s="18">
        <v>88021.92</v>
      </c>
      <c r="I3" s="13" t="s">
        <v>149</v>
      </c>
      <c r="J3" s="13" t="s">
        <v>150</v>
      </c>
      <c r="K3" s="13" t="s">
        <v>139</v>
      </c>
      <c r="L3" s="13">
        <v>88021.92</v>
      </c>
      <c r="M3" s="13" t="s">
        <v>156</v>
      </c>
      <c r="N3" s="13" t="s">
        <v>157</v>
      </c>
      <c r="O3" s="19" t="s">
        <v>158</v>
      </c>
      <c r="P3" s="16">
        <v>242957</v>
      </c>
      <c r="Q3" s="16">
        <v>243018</v>
      </c>
    </row>
    <row r="4" spans="1:18">
      <c r="A4" s="13">
        <v>2566</v>
      </c>
      <c r="B4" s="13" t="s">
        <v>62</v>
      </c>
      <c r="C4" s="13" t="s">
        <v>52</v>
      </c>
      <c r="D4" s="13" t="s">
        <v>144</v>
      </c>
      <c r="E4" s="13" t="s">
        <v>145</v>
      </c>
      <c r="F4" s="13" t="s">
        <v>96</v>
      </c>
      <c r="G4" s="13" t="s">
        <v>162</v>
      </c>
      <c r="H4" s="14">
        <v>6955</v>
      </c>
      <c r="I4" s="13" t="s">
        <v>149</v>
      </c>
      <c r="J4" s="13" t="s">
        <v>150</v>
      </c>
      <c r="K4" s="13" t="s">
        <v>139</v>
      </c>
      <c r="L4" s="14">
        <v>6955</v>
      </c>
      <c r="M4" s="13" t="s">
        <v>169</v>
      </c>
      <c r="N4" s="13" t="s">
        <v>163</v>
      </c>
      <c r="O4" s="19" t="s">
        <v>152</v>
      </c>
      <c r="P4" s="16">
        <v>242957</v>
      </c>
      <c r="Q4" s="17" t="s">
        <v>153</v>
      </c>
    </row>
    <row r="5" spans="1:18">
      <c r="A5" s="13">
        <v>2566</v>
      </c>
      <c r="B5" s="13" t="s">
        <v>62</v>
      </c>
      <c r="C5" s="13" t="s">
        <v>52</v>
      </c>
      <c r="D5" s="13" t="s">
        <v>144</v>
      </c>
      <c r="E5" s="13" t="s">
        <v>145</v>
      </c>
      <c r="F5" s="13" t="s">
        <v>96</v>
      </c>
      <c r="G5" s="13" t="s">
        <v>164</v>
      </c>
      <c r="H5" s="14">
        <v>6000</v>
      </c>
      <c r="I5" s="13" t="s">
        <v>149</v>
      </c>
      <c r="J5" s="13" t="s">
        <v>150</v>
      </c>
      <c r="K5" s="13" t="s">
        <v>139</v>
      </c>
      <c r="L5" s="14">
        <v>6000</v>
      </c>
      <c r="M5" s="13" t="s">
        <v>168</v>
      </c>
      <c r="N5" s="13" t="s">
        <v>165</v>
      </c>
      <c r="O5" s="19" t="s">
        <v>158</v>
      </c>
      <c r="P5" s="16">
        <v>242957</v>
      </c>
      <c r="Q5" s="17" t="s">
        <v>153</v>
      </c>
    </row>
    <row r="6" spans="1:18">
      <c r="A6" s="13">
        <v>2566</v>
      </c>
      <c r="B6" s="13" t="s">
        <v>62</v>
      </c>
      <c r="C6" s="13" t="s">
        <v>52</v>
      </c>
      <c r="D6" s="13" t="s">
        <v>144</v>
      </c>
      <c r="E6" s="13" t="s">
        <v>145</v>
      </c>
      <c r="F6" s="13" t="s">
        <v>96</v>
      </c>
      <c r="G6" s="13" t="s">
        <v>166</v>
      </c>
      <c r="H6" s="14">
        <v>72000</v>
      </c>
      <c r="I6" s="13" t="s">
        <v>149</v>
      </c>
      <c r="J6" s="13" t="s">
        <v>150</v>
      </c>
      <c r="K6" s="13" t="s">
        <v>139</v>
      </c>
      <c r="L6" s="14">
        <v>72000</v>
      </c>
      <c r="M6" s="13" t="s">
        <v>170</v>
      </c>
      <c r="N6" s="13" t="s">
        <v>171</v>
      </c>
      <c r="O6" s="19" t="s">
        <v>167</v>
      </c>
      <c r="P6" s="16">
        <v>242957</v>
      </c>
      <c r="Q6" s="17" t="s">
        <v>153</v>
      </c>
    </row>
    <row r="7" spans="1:18">
      <c r="A7" s="13">
        <v>2566</v>
      </c>
      <c r="B7" s="13" t="s">
        <v>62</v>
      </c>
      <c r="C7" s="13" t="s">
        <v>52</v>
      </c>
      <c r="D7" s="13" t="s">
        <v>144</v>
      </c>
      <c r="E7" s="13" t="s">
        <v>145</v>
      </c>
      <c r="F7" s="13" t="s">
        <v>96</v>
      </c>
      <c r="G7" s="13" t="s">
        <v>160</v>
      </c>
      <c r="H7" s="14">
        <v>20000</v>
      </c>
      <c r="I7" s="13" t="s">
        <v>149</v>
      </c>
      <c r="J7" s="13" t="s">
        <v>150</v>
      </c>
      <c r="K7" s="13" t="s">
        <v>139</v>
      </c>
      <c r="L7" s="14">
        <v>20000</v>
      </c>
      <c r="M7" s="13" t="s">
        <v>173</v>
      </c>
      <c r="N7" s="13" t="s">
        <v>161</v>
      </c>
      <c r="O7" s="19" t="s">
        <v>172</v>
      </c>
      <c r="P7" s="16">
        <v>242957</v>
      </c>
      <c r="Q7" s="19" t="s">
        <v>153</v>
      </c>
    </row>
    <row r="8" spans="1:18">
      <c r="A8" s="13">
        <v>2566</v>
      </c>
      <c r="B8" s="13" t="s">
        <v>62</v>
      </c>
      <c r="C8" s="13" t="s">
        <v>52</v>
      </c>
      <c r="D8" s="13" t="s">
        <v>144</v>
      </c>
      <c r="E8" s="13" t="s">
        <v>145</v>
      </c>
      <c r="F8" s="13" t="s">
        <v>96</v>
      </c>
      <c r="G8" s="13" t="s">
        <v>174</v>
      </c>
      <c r="H8" s="14">
        <v>109200</v>
      </c>
      <c r="I8" s="13" t="s">
        <v>149</v>
      </c>
      <c r="J8" s="13" t="s">
        <v>150</v>
      </c>
      <c r="K8" s="13" t="s">
        <v>139</v>
      </c>
      <c r="L8" s="14">
        <v>109200</v>
      </c>
      <c r="M8" s="13" t="s">
        <v>175</v>
      </c>
      <c r="N8" s="13" t="s">
        <v>176</v>
      </c>
      <c r="O8" s="19" t="s">
        <v>152</v>
      </c>
      <c r="P8" s="16">
        <v>242957</v>
      </c>
      <c r="Q8" s="19" t="s">
        <v>153</v>
      </c>
    </row>
    <row r="9" spans="1:18">
      <c r="A9" s="13">
        <v>2566</v>
      </c>
      <c r="B9" s="13" t="s">
        <v>62</v>
      </c>
      <c r="C9" s="13" t="s">
        <v>52</v>
      </c>
      <c r="D9" s="13" t="s">
        <v>144</v>
      </c>
      <c r="E9" s="13" t="s">
        <v>145</v>
      </c>
      <c r="F9" s="13" t="s">
        <v>96</v>
      </c>
      <c r="G9" s="13" t="s">
        <v>177</v>
      </c>
      <c r="H9" s="14">
        <v>200000</v>
      </c>
      <c r="I9" s="13" t="s">
        <v>149</v>
      </c>
      <c r="J9" s="13" t="s">
        <v>150</v>
      </c>
      <c r="K9" s="13" t="s">
        <v>139</v>
      </c>
      <c r="L9" s="14">
        <v>136830</v>
      </c>
      <c r="M9" s="13" t="s">
        <v>241</v>
      </c>
      <c r="N9" s="13" t="s">
        <v>242</v>
      </c>
      <c r="O9" s="19" t="s">
        <v>178</v>
      </c>
      <c r="P9" s="16">
        <v>242957</v>
      </c>
      <c r="Q9" s="19" t="s">
        <v>179</v>
      </c>
    </row>
    <row r="10" spans="1:18">
      <c r="A10" s="13">
        <v>2566</v>
      </c>
      <c r="B10" s="13" t="s">
        <v>62</v>
      </c>
      <c r="C10" s="13" t="s">
        <v>52</v>
      </c>
      <c r="D10" s="13" t="s">
        <v>144</v>
      </c>
      <c r="E10" s="13" t="s">
        <v>145</v>
      </c>
      <c r="F10" s="13" t="s">
        <v>96</v>
      </c>
      <c r="G10" s="13" t="s">
        <v>154</v>
      </c>
      <c r="H10" s="14">
        <v>635780.4</v>
      </c>
      <c r="I10" s="13" t="s">
        <v>149</v>
      </c>
      <c r="J10" s="13" t="s">
        <v>150</v>
      </c>
      <c r="K10" s="13" t="s">
        <v>139</v>
      </c>
      <c r="L10" s="14">
        <v>635780.4</v>
      </c>
      <c r="M10" s="13" t="s">
        <v>155</v>
      </c>
      <c r="N10" s="13" t="s">
        <v>189</v>
      </c>
      <c r="O10" s="19" t="s">
        <v>152</v>
      </c>
      <c r="P10" s="19" t="s">
        <v>191</v>
      </c>
      <c r="Q10" s="19" t="s">
        <v>190</v>
      </c>
    </row>
    <row r="11" spans="1:18">
      <c r="A11" s="13">
        <v>2566</v>
      </c>
      <c r="B11" s="13" t="s">
        <v>62</v>
      </c>
      <c r="C11" s="13" t="s">
        <v>52</v>
      </c>
      <c r="D11" s="13" t="s">
        <v>144</v>
      </c>
      <c r="E11" s="13" t="s">
        <v>145</v>
      </c>
      <c r="F11" s="13" t="s">
        <v>96</v>
      </c>
      <c r="G11" s="13" t="s">
        <v>180</v>
      </c>
      <c r="H11" s="14">
        <v>10950</v>
      </c>
      <c r="I11" s="13" t="s">
        <v>149</v>
      </c>
      <c r="J11" s="13" t="s">
        <v>150</v>
      </c>
      <c r="K11" s="13" t="s">
        <v>139</v>
      </c>
      <c r="L11" s="14">
        <v>10950</v>
      </c>
      <c r="M11" s="13" t="s">
        <v>188</v>
      </c>
      <c r="N11" s="13" t="s">
        <v>181</v>
      </c>
      <c r="O11" s="19" t="s">
        <v>182</v>
      </c>
      <c r="P11" s="19" t="s">
        <v>183</v>
      </c>
      <c r="Q11" s="19" t="s">
        <v>184</v>
      </c>
    </row>
    <row r="12" spans="1:18">
      <c r="A12" s="13">
        <v>2566</v>
      </c>
      <c r="B12" s="13" t="s">
        <v>62</v>
      </c>
      <c r="C12" s="13" t="s">
        <v>52</v>
      </c>
      <c r="D12" s="13" t="s">
        <v>144</v>
      </c>
      <c r="E12" s="13" t="s">
        <v>145</v>
      </c>
      <c r="F12" s="13" t="s">
        <v>96</v>
      </c>
      <c r="G12" s="13" t="s">
        <v>185</v>
      </c>
      <c r="H12" s="14">
        <v>13381</v>
      </c>
      <c r="I12" s="13" t="s">
        <v>149</v>
      </c>
      <c r="J12" s="13" t="s">
        <v>150</v>
      </c>
      <c r="K12" s="13" t="s">
        <v>139</v>
      </c>
      <c r="L12" s="14">
        <v>13381</v>
      </c>
      <c r="M12" s="13" t="s">
        <v>216</v>
      </c>
      <c r="N12" s="13" t="s">
        <v>187</v>
      </c>
      <c r="O12" s="19" t="s">
        <v>167</v>
      </c>
      <c r="P12" s="19" t="s">
        <v>186</v>
      </c>
      <c r="Q12" s="20">
        <v>242990</v>
      </c>
    </row>
    <row r="13" spans="1:18">
      <c r="A13" s="13">
        <v>2566</v>
      </c>
      <c r="B13" s="13" t="s">
        <v>62</v>
      </c>
      <c r="C13" s="13" t="s">
        <v>52</v>
      </c>
      <c r="D13" s="13" t="s">
        <v>144</v>
      </c>
      <c r="E13" s="13" t="s">
        <v>145</v>
      </c>
      <c r="F13" s="13" t="s">
        <v>96</v>
      </c>
      <c r="G13" s="13" t="s">
        <v>199</v>
      </c>
      <c r="H13" s="14">
        <v>15000</v>
      </c>
      <c r="I13" s="13" t="s">
        <v>149</v>
      </c>
      <c r="J13" s="13" t="s">
        <v>150</v>
      </c>
      <c r="K13" s="13" t="s">
        <v>139</v>
      </c>
      <c r="L13" s="14">
        <v>15000</v>
      </c>
      <c r="M13" s="13" t="s">
        <v>202</v>
      </c>
      <c r="N13" s="13" t="s">
        <v>200</v>
      </c>
      <c r="O13" s="19" t="s">
        <v>201</v>
      </c>
      <c r="P13" s="20">
        <v>242958</v>
      </c>
      <c r="Q13" s="20">
        <v>243111</v>
      </c>
    </row>
    <row r="14" spans="1:18">
      <c r="A14" s="13">
        <v>2566</v>
      </c>
      <c r="B14" s="13" t="s">
        <v>62</v>
      </c>
      <c r="C14" s="13" t="s">
        <v>52</v>
      </c>
      <c r="D14" s="13" t="s">
        <v>144</v>
      </c>
      <c r="E14" s="13" t="s">
        <v>145</v>
      </c>
      <c r="F14" s="13" t="s">
        <v>96</v>
      </c>
      <c r="G14" s="13" t="s">
        <v>203</v>
      </c>
      <c r="H14" s="14">
        <v>10000</v>
      </c>
      <c r="I14" s="13" t="s">
        <v>149</v>
      </c>
      <c r="J14" s="13" t="s">
        <v>150</v>
      </c>
      <c r="K14" s="13" t="s">
        <v>139</v>
      </c>
      <c r="L14" s="14">
        <v>10000</v>
      </c>
      <c r="M14" s="13" t="s">
        <v>205</v>
      </c>
      <c r="N14" s="13" t="s">
        <v>206</v>
      </c>
      <c r="O14" s="19" t="s">
        <v>207</v>
      </c>
      <c r="P14" s="20">
        <v>242958</v>
      </c>
      <c r="Q14" s="20">
        <v>243111</v>
      </c>
    </row>
    <row r="15" spans="1:18">
      <c r="A15" s="13">
        <v>2566</v>
      </c>
      <c r="B15" s="13" t="s">
        <v>62</v>
      </c>
      <c r="C15" s="13" t="s">
        <v>52</v>
      </c>
      <c r="D15" s="13" t="s">
        <v>144</v>
      </c>
      <c r="E15" s="13" t="s">
        <v>145</v>
      </c>
      <c r="F15" s="13" t="s">
        <v>96</v>
      </c>
      <c r="G15" s="13" t="s">
        <v>204</v>
      </c>
      <c r="H15" s="14">
        <v>10000</v>
      </c>
      <c r="I15" s="13" t="s">
        <v>149</v>
      </c>
      <c r="J15" s="13" t="s">
        <v>150</v>
      </c>
      <c r="K15" s="13" t="s">
        <v>139</v>
      </c>
      <c r="L15" s="14">
        <v>10000</v>
      </c>
      <c r="M15" s="13" t="s">
        <v>208</v>
      </c>
      <c r="N15" s="13" t="s">
        <v>210</v>
      </c>
      <c r="O15" s="19" t="s">
        <v>209</v>
      </c>
      <c r="P15" s="20">
        <v>242958</v>
      </c>
      <c r="Q15" s="20">
        <v>243111</v>
      </c>
    </row>
    <row r="16" spans="1:18">
      <c r="A16" s="13">
        <v>2566</v>
      </c>
      <c r="B16" s="13" t="s">
        <v>62</v>
      </c>
      <c r="C16" s="13" t="s">
        <v>52</v>
      </c>
      <c r="D16" s="13" t="s">
        <v>144</v>
      </c>
      <c r="E16" s="13" t="s">
        <v>145</v>
      </c>
      <c r="F16" s="13" t="s">
        <v>96</v>
      </c>
      <c r="G16" s="13" t="s">
        <v>192</v>
      </c>
      <c r="H16" s="14">
        <v>13635</v>
      </c>
      <c r="I16" s="13" t="s">
        <v>149</v>
      </c>
      <c r="J16" s="13" t="s">
        <v>150</v>
      </c>
      <c r="K16" s="13" t="s">
        <v>139</v>
      </c>
      <c r="L16" s="14">
        <v>13635</v>
      </c>
      <c r="M16" s="13" t="s">
        <v>216</v>
      </c>
      <c r="N16" s="13" t="s">
        <v>187</v>
      </c>
      <c r="O16" s="19" t="s">
        <v>172</v>
      </c>
      <c r="P16" s="19" t="s">
        <v>193</v>
      </c>
      <c r="Q16" s="19" t="s">
        <v>194</v>
      </c>
    </row>
    <row r="17" spans="1:18">
      <c r="A17" s="13">
        <v>2566</v>
      </c>
      <c r="B17" s="13" t="s">
        <v>62</v>
      </c>
      <c r="C17" s="13" t="s">
        <v>52</v>
      </c>
      <c r="D17" s="13" t="s">
        <v>144</v>
      </c>
      <c r="E17" s="13" t="s">
        <v>145</v>
      </c>
      <c r="F17" s="13" t="s">
        <v>96</v>
      </c>
      <c r="G17" s="13" t="s">
        <v>195</v>
      </c>
      <c r="H17" s="14">
        <v>47249</v>
      </c>
      <c r="I17" s="13" t="s">
        <v>149</v>
      </c>
      <c r="J17" s="13" t="s">
        <v>150</v>
      </c>
      <c r="K17" s="13" t="s">
        <v>139</v>
      </c>
      <c r="L17" s="14">
        <v>47249</v>
      </c>
      <c r="M17" s="13" t="s">
        <v>198</v>
      </c>
      <c r="N17" s="13" t="s">
        <v>197</v>
      </c>
      <c r="O17" s="19" t="s">
        <v>182</v>
      </c>
      <c r="P17" s="19" t="s">
        <v>194</v>
      </c>
      <c r="Q17" s="19" t="s">
        <v>196</v>
      </c>
    </row>
    <row r="18" spans="1:18">
      <c r="A18" s="13">
        <v>2566</v>
      </c>
      <c r="B18" s="13" t="s">
        <v>62</v>
      </c>
      <c r="C18" s="13" t="s">
        <v>52</v>
      </c>
      <c r="D18" s="13" t="s">
        <v>144</v>
      </c>
      <c r="E18" s="13" t="s">
        <v>145</v>
      </c>
      <c r="F18" s="13" t="s">
        <v>96</v>
      </c>
      <c r="G18" s="13" t="s">
        <v>212</v>
      </c>
      <c r="H18" s="14">
        <v>15568</v>
      </c>
      <c r="I18" s="13" t="s">
        <v>149</v>
      </c>
      <c r="J18" s="13" t="s">
        <v>150</v>
      </c>
      <c r="K18" s="13" t="s">
        <v>139</v>
      </c>
      <c r="L18" s="14">
        <v>15568</v>
      </c>
      <c r="M18" s="13" t="s">
        <v>198</v>
      </c>
      <c r="N18" s="13" t="s">
        <v>197</v>
      </c>
      <c r="O18" s="19" t="s">
        <v>201</v>
      </c>
      <c r="P18" s="20">
        <v>243112</v>
      </c>
      <c r="Q18" s="19" t="s">
        <v>211</v>
      </c>
    </row>
    <row r="19" spans="1:18">
      <c r="A19" s="13">
        <v>2566</v>
      </c>
      <c r="B19" s="13" t="s">
        <v>62</v>
      </c>
      <c r="C19" s="13" t="s">
        <v>52</v>
      </c>
      <c r="D19" s="13" t="s">
        <v>144</v>
      </c>
      <c r="E19" s="13" t="s">
        <v>145</v>
      </c>
      <c r="F19" s="13" t="s">
        <v>96</v>
      </c>
      <c r="G19" s="13" t="s">
        <v>214</v>
      </c>
      <c r="H19" s="14">
        <v>9430</v>
      </c>
      <c r="I19" s="13" t="s">
        <v>149</v>
      </c>
      <c r="J19" s="13" t="s">
        <v>150</v>
      </c>
      <c r="K19" s="13" t="s">
        <v>139</v>
      </c>
      <c r="L19" s="14">
        <v>9430</v>
      </c>
      <c r="M19" s="13" t="s">
        <v>198</v>
      </c>
      <c r="N19" s="13" t="s">
        <v>197</v>
      </c>
      <c r="O19" s="19" t="s">
        <v>213</v>
      </c>
      <c r="P19" s="20">
        <v>243143</v>
      </c>
      <c r="Q19" s="19" t="s">
        <v>211</v>
      </c>
    </row>
    <row r="20" spans="1:18">
      <c r="A20" s="13">
        <v>2566</v>
      </c>
      <c r="B20" s="13" t="s">
        <v>62</v>
      </c>
      <c r="C20" s="13" t="s">
        <v>52</v>
      </c>
      <c r="D20" s="13" t="s">
        <v>144</v>
      </c>
      <c r="E20" s="13" t="s">
        <v>145</v>
      </c>
      <c r="F20" s="13" t="s">
        <v>96</v>
      </c>
      <c r="G20" s="13" t="s">
        <v>215</v>
      </c>
      <c r="H20" s="14">
        <v>3300</v>
      </c>
      <c r="I20" s="13" t="s">
        <v>149</v>
      </c>
      <c r="J20" s="13" t="s">
        <v>150</v>
      </c>
      <c r="K20" s="13" t="s">
        <v>139</v>
      </c>
      <c r="L20" s="14">
        <v>3300</v>
      </c>
      <c r="M20" s="13" t="s">
        <v>216</v>
      </c>
      <c r="N20" s="13" t="s">
        <v>187</v>
      </c>
      <c r="O20" s="19" t="s">
        <v>217</v>
      </c>
      <c r="P20" s="19" t="s">
        <v>147</v>
      </c>
      <c r="Q20" s="19" t="s">
        <v>147</v>
      </c>
    </row>
    <row r="21" spans="1:18">
      <c r="A21" s="13">
        <v>2566</v>
      </c>
      <c r="B21" s="13" t="s">
        <v>62</v>
      </c>
      <c r="C21" s="13" t="s">
        <v>52</v>
      </c>
      <c r="D21" s="13" t="s">
        <v>144</v>
      </c>
      <c r="E21" s="13" t="s">
        <v>145</v>
      </c>
      <c r="F21" s="13" t="s">
        <v>96</v>
      </c>
      <c r="G21" s="13" t="s">
        <v>218</v>
      </c>
      <c r="H21" s="14">
        <v>1770</v>
      </c>
      <c r="I21" s="13" t="s">
        <v>149</v>
      </c>
      <c r="J21" s="13" t="s">
        <v>150</v>
      </c>
      <c r="K21" s="13" t="s">
        <v>139</v>
      </c>
      <c r="L21" s="14">
        <v>1770</v>
      </c>
      <c r="M21" s="13" t="s">
        <v>216</v>
      </c>
      <c r="N21" s="13" t="s">
        <v>187</v>
      </c>
      <c r="O21" s="19" t="s">
        <v>217</v>
      </c>
      <c r="P21" s="19" t="s">
        <v>147</v>
      </c>
      <c r="Q21" s="19" t="s">
        <v>147</v>
      </c>
    </row>
    <row r="22" spans="1:18">
      <c r="A22" s="13">
        <v>2566</v>
      </c>
      <c r="B22" s="13" t="s">
        <v>62</v>
      </c>
      <c r="C22" s="13" t="s">
        <v>52</v>
      </c>
      <c r="D22" s="13" t="s">
        <v>144</v>
      </c>
      <c r="E22" s="13" t="s">
        <v>145</v>
      </c>
      <c r="F22" s="13" t="s">
        <v>96</v>
      </c>
      <c r="G22" s="13" t="s">
        <v>219</v>
      </c>
      <c r="H22" s="14">
        <v>30000</v>
      </c>
      <c r="I22" s="13" t="s">
        <v>149</v>
      </c>
      <c r="J22" s="13" t="s">
        <v>150</v>
      </c>
      <c r="K22" s="13" t="s">
        <v>139</v>
      </c>
      <c r="L22" s="14">
        <v>30000</v>
      </c>
      <c r="M22" s="13" t="s">
        <v>222</v>
      </c>
      <c r="N22" s="13" t="s">
        <v>221</v>
      </c>
      <c r="O22" s="19" t="s">
        <v>223</v>
      </c>
      <c r="P22" s="19" t="s">
        <v>224</v>
      </c>
      <c r="Q22" s="19" t="s">
        <v>225</v>
      </c>
    </row>
    <row r="23" spans="1:18">
      <c r="A23" s="13">
        <v>2566</v>
      </c>
      <c r="B23" s="13" t="s">
        <v>62</v>
      </c>
      <c r="C23" s="13" t="s">
        <v>52</v>
      </c>
      <c r="D23" s="13" t="s">
        <v>144</v>
      </c>
      <c r="E23" s="13" t="s">
        <v>145</v>
      </c>
      <c r="F23" s="13" t="s">
        <v>96</v>
      </c>
      <c r="G23" s="13" t="s">
        <v>220</v>
      </c>
      <c r="H23" s="14">
        <v>53500</v>
      </c>
      <c r="I23" s="13" t="s">
        <v>149</v>
      </c>
      <c r="J23" s="13" t="s">
        <v>150</v>
      </c>
      <c r="K23" s="13" t="s">
        <v>139</v>
      </c>
      <c r="L23" s="14">
        <v>53500</v>
      </c>
      <c r="M23" s="13" t="s">
        <v>226</v>
      </c>
      <c r="N23" s="13" t="s">
        <v>227</v>
      </c>
      <c r="O23" s="19" t="s">
        <v>228</v>
      </c>
      <c r="P23" s="19" t="s">
        <v>229</v>
      </c>
      <c r="Q23" s="19" t="s">
        <v>230</v>
      </c>
    </row>
    <row r="24" spans="1:18">
      <c r="A24" s="13">
        <v>2566</v>
      </c>
      <c r="B24" s="13" t="s">
        <v>62</v>
      </c>
      <c r="C24" s="13" t="s">
        <v>52</v>
      </c>
      <c r="D24" s="13" t="s">
        <v>144</v>
      </c>
      <c r="E24" s="13" t="s">
        <v>145</v>
      </c>
      <c r="F24" s="13" t="s">
        <v>96</v>
      </c>
      <c r="G24" s="13" t="s">
        <v>220</v>
      </c>
      <c r="H24" s="14">
        <v>10500</v>
      </c>
      <c r="I24" s="13" t="s">
        <v>149</v>
      </c>
      <c r="J24" s="13" t="s">
        <v>150</v>
      </c>
      <c r="K24" s="13" t="s">
        <v>139</v>
      </c>
      <c r="L24" s="14">
        <v>10500</v>
      </c>
      <c r="M24" s="13" t="s">
        <v>232</v>
      </c>
      <c r="N24" s="13" t="s">
        <v>233</v>
      </c>
      <c r="O24" s="19" t="s">
        <v>231</v>
      </c>
      <c r="P24" s="19" t="s">
        <v>229</v>
      </c>
      <c r="Q24" s="19" t="s">
        <v>230</v>
      </c>
    </row>
    <row r="25" spans="1:18">
      <c r="A25" s="13">
        <v>2566</v>
      </c>
      <c r="B25" s="13" t="s">
        <v>62</v>
      </c>
      <c r="C25" s="13" t="s">
        <v>52</v>
      </c>
      <c r="D25" s="13" t="s">
        <v>144</v>
      </c>
      <c r="E25" s="13" t="s">
        <v>145</v>
      </c>
      <c r="F25" s="13" t="s">
        <v>96</v>
      </c>
      <c r="G25" s="13" t="s">
        <v>276</v>
      </c>
      <c r="H25" s="14">
        <v>85000</v>
      </c>
      <c r="I25" s="13" t="s">
        <v>149</v>
      </c>
      <c r="J25" s="13" t="s">
        <v>150</v>
      </c>
      <c r="K25" s="13" t="s">
        <v>139</v>
      </c>
      <c r="L25" s="14">
        <v>85000</v>
      </c>
      <c r="M25" s="13" t="s">
        <v>216</v>
      </c>
      <c r="N25" s="13" t="s">
        <v>187</v>
      </c>
      <c r="O25" s="19" t="s">
        <v>209</v>
      </c>
      <c r="P25" s="19" t="s">
        <v>234</v>
      </c>
      <c r="Q25" s="19" t="s">
        <v>235</v>
      </c>
    </row>
    <row r="26" spans="1:18">
      <c r="A26" s="13">
        <v>2566</v>
      </c>
      <c r="B26" s="13" t="s">
        <v>62</v>
      </c>
      <c r="C26" s="13" t="s">
        <v>52</v>
      </c>
      <c r="D26" s="13" t="s">
        <v>144</v>
      </c>
      <c r="E26" s="13" t="s">
        <v>145</v>
      </c>
      <c r="F26" s="13" t="s">
        <v>96</v>
      </c>
      <c r="G26" s="13" t="s">
        <v>236</v>
      </c>
      <c r="H26" s="13">
        <v>600</v>
      </c>
      <c r="I26" s="13" t="s">
        <v>149</v>
      </c>
      <c r="J26" s="13" t="s">
        <v>150</v>
      </c>
      <c r="K26" s="13" t="s">
        <v>139</v>
      </c>
      <c r="L26" s="13">
        <v>600</v>
      </c>
      <c r="M26" s="13" t="s">
        <v>216</v>
      </c>
      <c r="N26" s="13" t="s">
        <v>187</v>
      </c>
      <c r="O26" s="19" t="s">
        <v>217</v>
      </c>
      <c r="P26" s="19" t="s">
        <v>147</v>
      </c>
      <c r="Q26" s="19" t="s">
        <v>147</v>
      </c>
    </row>
    <row r="27" spans="1:18">
      <c r="A27" s="13">
        <v>2566</v>
      </c>
      <c r="B27" s="13" t="s">
        <v>62</v>
      </c>
      <c r="C27" s="13" t="s">
        <v>52</v>
      </c>
      <c r="D27" s="13" t="s">
        <v>144</v>
      </c>
      <c r="E27" s="13" t="s">
        <v>145</v>
      </c>
      <c r="F27" s="13" t="s">
        <v>96</v>
      </c>
      <c r="G27" s="13" t="s">
        <v>237</v>
      </c>
      <c r="H27" s="14">
        <v>4680</v>
      </c>
      <c r="I27" s="13" t="s">
        <v>149</v>
      </c>
      <c r="J27" s="13" t="s">
        <v>150</v>
      </c>
      <c r="K27" s="13" t="s">
        <v>139</v>
      </c>
      <c r="L27" s="14">
        <v>4680</v>
      </c>
      <c r="M27" s="13" t="s">
        <v>238</v>
      </c>
      <c r="N27" s="13" t="s">
        <v>239</v>
      </c>
      <c r="O27" s="19" t="s">
        <v>217</v>
      </c>
      <c r="P27" s="19" t="s">
        <v>147</v>
      </c>
      <c r="Q27" s="19" t="s">
        <v>147</v>
      </c>
    </row>
    <row r="28" spans="1:18">
      <c r="A28" s="13">
        <v>2566</v>
      </c>
      <c r="B28" s="13" t="s">
        <v>62</v>
      </c>
      <c r="C28" s="13" t="s">
        <v>52</v>
      </c>
      <c r="D28" s="13" t="s">
        <v>144</v>
      </c>
      <c r="E28" s="13" t="s">
        <v>145</v>
      </c>
      <c r="F28" s="13" t="s">
        <v>96</v>
      </c>
      <c r="G28" s="13" t="s">
        <v>240</v>
      </c>
      <c r="H28" s="14">
        <v>1600</v>
      </c>
      <c r="I28" s="13" t="s">
        <v>149</v>
      </c>
      <c r="J28" s="13" t="s">
        <v>150</v>
      </c>
      <c r="K28" s="13" t="s">
        <v>139</v>
      </c>
      <c r="L28" s="14">
        <v>1600</v>
      </c>
      <c r="M28" s="13" t="s">
        <v>243</v>
      </c>
      <c r="N28" s="13" t="s">
        <v>244</v>
      </c>
      <c r="O28" s="19" t="s">
        <v>217</v>
      </c>
      <c r="P28" s="19" t="s">
        <v>147</v>
      </c>
      <c r="Q28" s="19" t="s">
        <v>147</v>
      </c>
    </row>
    <row r="29" spans="1:18">
      <c r="A29" s="13">
        <v>2566</v>
      </c>
      <c r="B29" s="13" t="s">
        <v>62</v>
      </c>
      <c r="C29" s="13" t="s">
        <v>52</v>
      </c>
      <c r="D29" s="13" t="s">
        <v>144</v>
      </c>
      <c r="E29" s="13" t="s">
        <v>145</v>
      </c>
      <c r="F29" s="13" t="s">
        <v>96</v>
      </c>
      <c r="G29" s="13" t="s">
        <v>245</v>
      </c>
      <c r="H29" s="14">
        <v>9400</v>
      </c>
      <c r="I29" s="13" t="s">
        <v>149</v>
      </c>
      <c r="J29" s="13" t="s">
        <v>150</v>
      </c>
      <c r="K29" s="13" t="s">
        <v>139</v>
      </c>
      <c r="L29" s="14">
        <v>9400</v>
      </c>
      <c r="M29" s="13" t="s">
        <v>246</v>
      </c>
      <c r="N29" s="13" t="s">
        <v>247</v>
      </c>
      <c r="O29" s="19" t="s">
        <v>217</v>
      </c>
      <c r="P29" s="19" t="s">
        <v>147</v>
      </c>
      <c r="Q29" s="19" t="s">
        <v>147</v>
      </c>
      <c r="R29" s="13" t="s">
        <v>252</v>
      </c>
    </row>
    <row r="30" spans="1:18">
      <c r="A30" s="13">
        <v>2566</v>
      </c>
      <c r="B30" s="13" t="s">
        <v>62</v>
      </c>
      <c r="C30" s="13" t="s">
        <v>52</v>
      </c>
      <c r="D30" s="13" t="s">
        <v>144</v>
      </c>
      <c r="E30" s="13" t="s">
        <v>145</v>
      </c>
      <c r="F30" s="13" t="s">
        <v>96</v>
      </c>
      <c r="G30" s="13" t="s">
        <v>249</v>
      </c>
      <c r="H30" s="14">
        <v>12330</v>
      </c>
      <c r="I30" s="13" t="s">
        <v>149</v>
      </c>
      <c r="J30" s="13" t="s">
        <v>150</v>
      </c>
      <c r="K30" s="13" t="s">
        <v>139</v>
      </c>
      <c r="L30" s="14">
        <v>12330</v>
      </c>
      <c r="M30" s="13" t="s">
        <v>250</v>
      </c>
      <c r="N30" s="13" t="s">
        <v>251</v>
      </c>
      <c r="O30" s="19" t="s">
        <v>217</v>
      </c>
      <c r="P30" s="19" t="s">
        <v>147</v>
      </c>
      <c r="Q30" s="19" t="s">
        <v>147</v>
      </c>
      <c r="R30" s="13" t="s">
        <v>252</v>
      </c>
    </row>
    <row r="31" spans="1:18">
      <c r="A31" s="13">
        <v>2566</v>
      </c>
      <c r="B31" s="13" t="s">
        <v>62</v>
      </c>
      <c r="C31" s="13" t="s">
        <v>52</v>
      </c>
      <c r="D31" s="13" t="s">
        <v>144</v>
      </c>
      <c r="E31" s="13" t="s">
        <v>145</v>
      </c>
      <c r="F31" s="13" t="s">
        <v>96</v>
      </c>
      <c r="G31" s="13" t="s">
        <v>253</v>
      </c>
      <c r="H31" s="14">
        <v>6000</v>
      </c>
      <c r="I31" s="13" t="s">
        <v>149</v>
      </c>
      <c r="J31" s="13" t="s">
        <v>150</v>
      </c>
      <c r="K31" s="13" t="s">
        <v>139</v>
      </c>
      <c r="L31" s="14">
        <v>6000</v>
      </c>
      <c r="M31" s="13" t="s">
        <v>254</v>
      </c>
      <c r="N31" s="13" t="s">
        <v>255</v>
      </c>
      <c r="O31" s="19" t="s">
        <v>217</v>
      </c>
      <c r="P31" s="19" t="s">
        <v>147</v>
      </c>
      <c r="Q31" s="19" t="s">
        <v>147</v>
      </c>
      <c r="R31" s="13" t="s">
        <v>256</v>
      </c>
    </row>
    <row r="32" spans="1:18">
      <c r="A32" s="13">
        <v>2566</v>
      </c>
      <c r="B32" s="13" t="s">
        <v>62</v>
      </c>
      <c r="C32" s="13" t="s">
        <v>52</v>
      </c>
      <c r="D32" s="13" t="s">
        <v>144</v>
      </c>
      <c r="E32" s="13" t="s">
        <v>145</v>
      </c>
      <c r="F32" s="13" t="s">
        <v>96</v>
      </c>
      <c r="G32" s="13" t="s">
        <v>257</v>
      </c>
      <c r="H32" s="14">
        <v>1080</v>
      </c>
      <c r="I32" s="13" t="s">
        <v>149</v>
      </c>
      <c r="J32" s="13" t="s">
        <v>150</v>
      </c>
      <c r="K32" s="13" t="s">
        <v>139</v>
      </c>
      <c r="L32" s="14">
        <v>1080</v>
      </c>
      <c r="M32" s="13" t="s">
        <v>238</v>
      </c>
      <c r="N32" s="13" t="s">
        <v>239</v>
      </c>
      <c r="O32" s="19" t="s">
        <v>217</v>
      </c>
      <c r="P32" s="19" t="s">
        <v>147</v>
      </c>
      <c r="Q32" s="19" t="s">
        <v>147</v>
      </c>
    </row>
    <row r="33" spans="1:18">
      <c r="A33" s="13">
        <v>2566</v>
      </c>
      <c r="B33" s="13" t="s">
        <v>62</v>
      </c>
      <c r="C33" s="13" t="s">
        <v>52</v>
      </c>
      <c r="D33" s="13" t="s">
        <v>144</v>
      </c>
      <c r="E33" s="13" t="s">
        <v>145</v>
      </c>
      <c r="F33" s="13" t="s">
        <v>96</v>
      </c>
      <c r="G33" s="13" t="s">
        <v>258</v>
      </c>
      <c r="H33" s="14">
        <v>720</v>
      </c>
      <c r="I33" s="13" t="s">
        <v>149</v>
      </c>
      <c r="J33" s="13" t="s">
        <v>150</v>
      </c>
      <c r="K33" s="13" t="s">
        <v>139</v>
      </c>
      <c r="L33" s="14">
        <v>720</v>
      </c>
      <c r="M33" s="13" t="s">
        <v>238</v>
      </c>
      <c r="N33" s="13" t="s">
        <v>239</v>
      </c>
      <c r="O33" s="19" t="s">
        <v>217</v>
      </c>
      <c r="P33" s="19" t="s">
        <v>147</v>
      </c>
      <c r="Q33" s="19" t="s">
        <v>147</v>
      </c>
      <c r="R33" s="13" t="s">
        <v>256</v>
      </c>
    </row>
    <row r="34" spans="1:18">
      <c r="A34" s="13">
        <v>2566</v>
      </c>
      <c r="B34" s="13" t="s">
        <v>62</v>
      </c>
      <c r="C34" s="13" t="s">
        <v>52</v>
      </c>
      <c r="D34" s="13" t="s">
        <v>144</v>
      </c>
      <c r="E34" s="13" t="s">
        <v>145</v>
      </c>
      <c r="F34" s="13" t="s">
        <v>96</v>
      </c>
      <c r="G34" s="13" t="s">
        <v>259</v>
      </c>
      <c r="H34" s="14">
        <v>1950</v>
      </c>
      <c r="I34" s="13" t="s">
        <v>149</v>
      </c>
      <c r="J34" s="13" t="s">
        <v>150</v>
      </c>
      <c r="K34" s="13" t="s">
        <v>139</v>
      </c>
      <c r="L34" s="14">
        <v>1950</v>
      </c>
      <c r="M34" s="13" t="s">
        <v>188</v>
      </c>
      <c r="N34" s="13" t="s">
        <v>181</v>
      </c>
      <c r="O34" s="19" t="s">
        <v>217</v>
      </c>
      <c r="P34" s="19" t="s">
        <v>147</v>
      </c>
      <c r="Q34" s="19" t="s">
        <v>147</v>
      </c>
    </row>
    <row r="35" spans="1:18">
      <c r="A35" s="13">
        <v>2566</v>
      </c>
      <c r="B35" s="13" t="s">
        <v>62</v>
      </c>
      <c r="C35" s="13" t="s">
        <v>52</v>
      </c>
      <c r="D35" s="13" t="s">
        <v>144</v>
      </c>
      <c r="E35" s="13" t="s">
        <v>145</v>
      </c>
      <c r="F35" s="13" t="s">
        <v>96</v>
      </c>
      <c r="G35" s="13" t="s">
        <v>260</v>
      </c>
      <c r="H35" s="14">
        <v>15000</v>
      </c>
      <c r="I35" s="13" t="s">
        <v>149</v>
      </c>
      <c r="J35" s="13" t="s">
        <v>150</v>
      </c>
      <c r="K35" s="13" t="s">
        <v>139</v>
      </c>
      <c r="L35" s="14">
        <v>15000</v>
      </c>
      <c r="M35" s="13" t="s">
        <v>261</v>
      </c>
      <c r="N35" s="13" t="s">
        <v>262</v>
      </c>
      <c r="O35" s="19" t="s">
        <v>223</v>
      </c>
      <c r="P35" s="16">
        <v>243405</v>
      </c>
      <c r="Q35" s="19" t="s">
        <v>263</v>
      </c>
    </row>
    <row r="36" spans="1:18">
      <c r="A36" s="13">
        <v>2566</v>
      </c>
      <c r="B36" s="13" t="s">
        <v>62</v>
      </c>
      <c r="C36" s="13" t="s">
        <v>52</v>
      </c>
      <c r="D36" s="13" t="s">
        <v>144</v>
      </c>
      <c r="E36" s="13" t="s">
        <v>145</v>
      </c>
      <c r="F36" s="13" t="s">
        <v>96</v>
      </c>
      <c r="G36" s="13" t="s">
        <v>264</v>
      </c>
      <c r="H36" s="14">
        <v>2500</v>
      </c>
      <c r="I36" s="13" t="s">
        <v>149</v>
      </c>
      <c r="J36" s="13" t="s">
        <v>150</v>
      </c>
      <c r="K36" s="13" t="s">
        <v>139</v>
      </c>
      <c r="L36" s="14">
        <v>2500</v>
      </c>
      <c r="M36" s="13" t="s">
        <v>261</v>
      </c>
      <c r="N36" s="13" t="s">
        <v>262</v>
      </c>
      <c r="O36" s="19" t="s">
        <v>217</v>
      </c>
      <c r="P36" s="19" t="s">
        <v>147</v>
      </c>
      <c r="Q36" s="19" t="s">
        <v>147</v>
      </c>
      <c r="R36" s="13" t="s">
        <v>256</v>
      </c>
    </row>
    <row r="37" spans="1:18">
      <c r="A37" s="13">
        <v>2566</v>
      </c>
      <c r="B37" s="13" t="s">
        <v>62</v>
      </c>
      <c r="C37" s="13" t="s">
        <v>52</v>
      </c>
      <c r="D37" s="13" t="s">
        <v>144</v>
      </c>
      <c r="E37" s="13" t="s">
        <v>145</v>
      </c>
      <c r="F37" s="13" t="s">
        <v>96</v>
      </c>
      <c r="G37" s="13" t="s">
        <v>265</v>
      </c>
      <c r="H37" s="14">
        <v>7500</v>
      </c>
      <c r="I37" s="13" t="s">
        <v>149</v>
      </c>
      <c r="J37" s="13" t="s">
        <v>150</v>
      </c>
      <c r="K37" s="13" t="s">
        <v>139</v>
      </c>
      <c r="L37" s="14">
        <v>7500</v>
      </c>
      <c r="M37" s="13" t="s">
        <v>216</v>
      </c>
      <c r="N37" s="13" t="s">
        <v>187</v>
      </c>
      <c r="O37" s="19" t="s">
        <v>228</v>
      </c>
      <c r="P37" s="16">
        <v>243588</v>
      </c>
      <c r="Q37" s="19" t="s">
        <v>266</v>
      </c>
    </row>
    <row r="38" spans="1:18">
      <c r="A38" s="13">
        <v>2566</v>
      </c>
      <c r="B38" s="13" t="s">
        <v>62</v>
      </c>
      <c r="C38" s="13" t="s">
        <v>52</v>
      </c>
      <c r="D38" s="13" t="s">
        <v>144</v>
      </c>
      <c r="E38" s="13" t="s">
        <v>145</v>
      </c>
      <c r="F38" s="13" t="s">
        <v>96</v>
      </c>
      <c r="G38" s="13" t="s">
        <v>267</v>
      </c>
      <c r="H38" s="14">
        <v>7280</v>
      </c>
      <c r="I38" s="13" t="s">
        <v>149</v>
      </c>
      <c r="J38" s="13" t="s">
        <v>150</v>
      </c>
      <c r="K38" s="13" t="s">
        <v>139</v>
      </c>
      <c r="L38" s="14">
        <v>7280</v>
      </c>
      <c r="M38" s="13" t="s">
        <v>216</v>
      </c>
      <c r="N38" s="13" t="s">
        <v>187</v>
      </c>
      <c r="O38" s="19" t="s">
        <v>231</v>
      </c>
      <c r="P38" s="19" t="s">
        <v>268</v>
      </c>
      <c r="Q38" s="19" t="s">
        <v>269</v>
      </c>
    </row>
    <row r="39" spans="1:18">
      <c r="A39" s="13">
        <v>2566</v>
      </c>
      <c r="B39" s="13" t="s">
        <v>62</v>
      </c>
      <c r="C39" s="13" t="s">
        <v>52</v>
      </c>
      <c r="D39" s="13" t="s">
        <v>144</v>
      </c>
      <c r="E39" s="13" t="s">
        <v>145</v>
      </c>
      <c r="F39" s="13" t="s">
        <v>96</v>
      </c>
      <c r="G39" s="13" t="s">
        <v>237</v>
      </c>
      <c r="H39" s="14">
        <v>6348</v>
      </c>
      <c r="I39" s="13" t="s">
        <v>149</v>
      </c>
      <c r="J39" s="13" t="s">
        <v>150</v>
      </c>
      <c r="K39" s="13" t="s">
        <v>139</v>
      </c>
      <c r="L39" s="14">
        <v>6348</v>
      </c>
      <c r="M39" s="13" t="s">
        <v>238</v>
      </c>
      <c r="N39" s="13" t="s">
        <v>239</v>
      </c>
      <c r="O39" s="19" t="s">
        <v>270</v>
      </c>
      <c r="P39" s="19" t="s">
        <v>268</v>
      </c>
      <c r="Q39" s="19" t="s">
        <v>266</v>
      </c>
    </row>
    <row r="40" spans="1:18">
      <c r="A40" s="13">
        <v>2566</v>
      </c>
      <c r="B40" s="13" t="s">
        <v>62</v>
      </c>
      <c r="C40" s="13" t="s">
        <v>52</v>
      </c>
      <c r="D40" s="13" t="s">
        <v>144</v>
      </c>
      <c r="E40" s="13" t="s">
        <v>145</v>
      </c>
      <c r="F40" s="13" t="s">
        <v>96</v>
      </c>
      <c r="G40" s="13" t="s">
        <v>215</v>
      </c>
      <c r="H40" s="14">
        <v>4470</v>
      </c>
      <c r="I40" s="13" t="s">
        <v>149</v>
      </c>
      <c r="J40" s="13" t="s">
        <v>150</v>
      </c>
      <c r="K40" s="13" t="s">
        <v>139</v>
      </c>
      <c r="L40" s="14">
        <v>4470</v>
      </c>
      <c r="M40" s="13" t="s">
        <v>216</v>
      </c>
      <c r="N40" s="13" t="s">
        <v>187</v>
      </c>
      <c r="O40" s="19" t="s">
        <v>217</v>
      </c>
      <c r="P40" s="19" t="s">
        <v>147</v>
      </c>
      <c r="Q40" s="19" t="s">
        <v>147</v>
      </c>
    </row>
    <row r="41" spans="1:18">
      <c r="A41" s="13">
        <v>2566</v>
      </c>
      <c r="B41" s="13" t="s">
        <v>62</v>
      </c>
      <c r="C41" s="13" t="s">
        <v>52</v>
      </c>
      <c r="D41" s="13" t="s">
        <v>144</v>
      </c>
      <c r="E41" s="13" t="s">
        <v>145</v>
      </c>
      <c r="F41" s="13" t="s">
        <v>96</v>
      </c>
      <c r="G41" s="13" t="s">
        <v>277</v>
      </c>
      <c r="H41" s="14">
        <v>12900</v>
      </c>
      <c r="I41" s="13" t="s">
        <v>149</v>
      </c>
      <c r="J41" s="13" t="s">
        <v>150</v>
      </c>
      <c r="K41" s="13" t="s">
        <v>139</v>
      </c>
      <c r="L41" s="14">
        <v>12900</v>
      </c>
      <c r="M41" s="13" t="s">
        <v>198</v>
      </c>
      <c r="N41" s="13" t="s">
        <v>197</v>
      </c>
      <c r="O41" s="19" t="s">
        <v>270</v>
      </c>
      <c r="P41" s="19" t="s">
        <v>278</v>
      </c>
      <c r="Q41" s="19" t="s">
        <v>275</v>
      </c>
    </row>
    <row r="42" spans="1:18">
      <c r="A42" s="13">
        <v>2566</v>
      </c>
      <c r="B42" s="13" t="s">
        <v>62</v>
      </c>
      <c r="C42" s="13" t="s">
        <v>52</v>
      </c>
      <c r="D42" s="13" t="s">
        <v>144</v>
      </c>
      <c r="E42" s="13" t="s">
        <v>145</v>
      </c>
      <c r="F42" s="13" t="s">
        <v>96</v>
      </c>
      <c r="G42" s="13" t="s">
        <v>279</v>
      </c>
      <c r="H42" s="14">
        <v>15823</v>
      </c>
      <c r="I42" s="13" t="s">
        <v>149</v>
      </c>
      <c r="J42" s="13" t="s">
        <v>150</v>
      </c>
      <c r="K42" s="13" t="s">
        <v>139</v>
      </c>
      <c r="L42" s="14">
        <v>15823</v>
      </c>
      <c r="M42" s="13" t="s">
        <v>198</v>
      </c>
      <c r="N42" s="13" t="s">
        <v>197</v>
      </c>
      <c r="O42" s="19" t="s">
        <v>273</v>
      </c>
      <c r="P42" s="19" t="s">
        <v>269</v>
      </c>
      <c r="Q42" s="20">
        <v>243255</v>
      </c>
    </row>
    <row r="43" spans="1:18">
      <c r="A43" s="13">
        <v>2566</v>
      </c>
      <c r="B43" s="13" t="s">
        <v>62</v>
      </c>
      <c r="C43" s="13" t="s">
        <v>52</v>
      </c>
      <c r="D43" s="13" t="s">
        <v>144</v>
      </c>
      <c r="E43" s="13" t="s">
        <v>145</v>
      </c>
      <c r="F43" s="13" t="s">
        <v>96</v>
      </c>
      <c r="G43" s="13" t="s">
        <v>280</v>
      </c>
      <c r="H43" s="14">
        <v>20360</v>
      </c>
      <c r="I43" s="13" t="s">
        <v>149</v>
      </c>
      <c r="J43" s="13" t="s">
        <v>150</v>
      </c>
      <c r="K43" s="13" t="s">
        <v>139</v>
      </c>
      <c r="L43" s="14">
        <v>20360</v>
      </c>
      <c r="M43" s="13" t="s">
        <v>198</v>
      </c>
      <c r="N43" s="13" t="s">
        <v>197</v>
      </c>
      <c r="O43" s="19" t="s">
        <v>281</v>
      </c>
      <c r="P43" s="19" t="s">
        <v>269</v>
      </c>
      <c r="Q43" s="20">
        <v>243255</v>
      </c>
    </row>
    <row r="44" spans="1:18">
      <c r="A44" s="13">
        <v>2566</v>
      </c>
      <c r="B44" s="13" t="s">
        <v>62</v>
      </c>
      <c r="C44" s="13" t="s">
        <v>52</v>
      </c>
      <c r="D44" s="13" t="s">
        <v>144</v>
      </c>
      <c r="E44" s="13" t="s">
        <v>145</v>
      </c>
      <c r="F44" s="13" t="s">
        <v>96</v>
      </c>
      <c r="G44" s="13" t="s">
        <v>282</v>
      </c>
      <c r="H44" s="14">
        <v>9540</v>
      </c>
      <c r="I44" s="13" t="s">
        <v>149</v>
      </c>
      <c r="J44" s="13" t="s">
        <v>150</v>
      </c>
      <c r="K44" s="13" t="s">
        <v>139</v>
      </c>
      <c r="L44" s="14">
        <v>9540</v>
      </c>
      <c r="M44" s="13" t="s">
        <v>216</v>
      </c>
      <c r="N44" s="13" t="s">
        <v>187</v>
      </c>
      <c r="O44" s="13" t="s">
        <v>283</v>
      </c>
      <c r="P44" s="19" t="s">
        <v>274</v>
      </c>
      <c r="Q44" s="16">
        <v>243286</v>
      </c>
    </row>
    <row r="45" spans="1:18">
      <c r="A45" s="13">
        <v>2566</v>
      </c>
      <c r="B45" s="13" t="s">
        <v>62</v>
      </c>
      <c r="C45" s="13" t="s">
        <v>52</v>
      </c>
      <c r="D45" s="13" t="s">
        <v>144</v>
      </c>
      <c r="E45" s="13" t="s">
        <v>145</v>
      </c>
      <c r="F45" s="13" t="s">
        <v>96</v>
      </c>
      <c r="G45" s="13" t="s">
        <v>180</v>
      </c>
      <c r="H45" s="14">
        <v>17350</v>
      </c>
      <c r="I45" s="13" t="s">
        <v>149</v>
      </c>
      <c r="J45" s="13" t="s">
        <v>150</v>
      </c>
      <c r="K45" s="13" t="s">
        <v>139</v>
      </c>
      <c r="L45" s="14">
        <v>17350</v>
      </c>
      <c r="M45" s="13" t="s">
        <v>271</v>
      </c>
      <c r="N45" s="13" t="s">
        <v>272</v>
      </c>
      <c r="O45" s="19" t="s">
        <v>273</v>
      </c>
      <c r="P45" s="19" t="s">
        <v>274</v>
      </c>
      <c r="Q45" s="16">
        <v>243286</v>
      </c>
    </row>
    <row r="46" spans="1:18">
      <c r="A46" s="13">
        <v>2566</v>
      </c>
      <c r="B46" s="13" t="s">
        <v>62</v>
      </c>
      <c r="C46" s="13" t="s">
        <v>52</v>
      </c>
      <c r="D46" s="13" t="s">
        <v>144</v>
      </c>
      <c r="E46" s="13" t="s">
        <v>145</v>
      </c>
      <c r="F46" s="13" t="s">
        <v>96</v>
      </c>
      <c r="G46" s="13" t="s">
        <v>284</v>
      </c>
      <c r="H46" s="14">
        <v>1950</v>
      </c>
      <c r="I46" s="13" t="s">
        <v>149</v>
      </c>
      <c r="J46" s="13" t="s">
        <v>150</v>
      </c>
      <c r="K46" s="13" t="s">
        <v>139</v>
      </c>
      <c r="L46" s="14">
        <v>1950</v>
      </c>
      <c r="M46" s="13" t="s">
        <v>238</v>
      </c>
      <c r="N46" s="13" t="s">
        <v>239</v>
      </c>
      <c r="O46" s="19" t="s">
        <v>217</v>
      </c>
      <c r="P46" s="19" t="s">
        <v>147</v>
      </c>
      <c r="Q46" s="19" t="s">
        <v>147</v>
      </c>
      <c r="R46" s="13" t="s">
        <v>256</v>
      </c>
    </row>
    <row r="47" spans="1:18">
      <c r="A47" s="13">
        <v>2566</v>
      </c>
      <c r="B47" s="13" t="s">
        <v>62</v>
      </c>
      <c r="C47" s="13" t="s">
        <v>52</v>
      </c>
      <c r="D47" s="13" t="s">
        <v>144</v>
      </c>
      <c r="E47" s="13" t="s">
        <v>145</v>
      </c>
      <c r="F47" s="13" t="s">
        <v>96</v>
      </c>
      <c r="G47" s="13" t="s">
        <v>285</v>
      </c>
      <c r="H47" s="14">
        <v>1325</v>
      </c>
      <c r="I47" s="13" t="s">
        <v>149</v>
      </c>
      <c r="J47" s="13" t="s">
        <v>150</v>
      </c>
      <c r="K47" s="13" t="s">
        <v>139</v>
      </c>
      <c r="L47" s="14">
        <v>1325</v>
      </c>
      <c r="M47" s="13" t="s">
        <v>238</v>
      </c>
      <c r="N47" s="13" t="s">
        <v>239</v>
      </c>
      <c r="O47" s="19" t="s">
        <v>217</v>
      </c>
      <c r="P47" s="19" t="s">
        <v>147</v>
      </c>
      <c r="Q47" s="19" t="s">
        <v>147</v>
      </c>
    </row>
    <row r="48" spans="1:18">
      <c r="A48" s="13">
        <v>2566</v>
      </c>
      <c r="B48" s="13" t="s">
        <v>62</v>
      </c>
      <c r="C48" s="13" t="s">
        <v>52</v>
      </c>
      <c r="D48" s="13" t="s">
        <v>144</v>
      </c>
      <c r="E48" s="13" t="s">
        <v>145</v>
      </c>
      <c r="F48" s="13" t="s">
        <v>96</v>
      </c>
      <c r="G48" s="13" t="s">
        <v>286</v>
      </c>
      <c r="H48" s="13">
        <v>900</v>
      </c>
      <c r="I48" s="13" t="s">
        <v>149</v>
      </c>
      <c r="J48" s="13" t="s">
        <v>150</v>
      </c>
      <c r="K48" s="13" t="s">
        <v>139</v>
      </c>
      <c r="L48" s="13">
        <v>900</v>
      </c>
      <c r="M48" s="13" t="s">
        <v>216</v>
      </c>
      <c r="N48" s="13" t="s">
        <v>187</v>
      </c>
      <c r="O48" s="19" t="s">
        <v>217</v>
      </c>
      <c r="P48" s="19" t="s">
        <v>147</v>
      </c>
      <c r="Q48" s="19" t="s">
        <v>147</v>
      </c>
    </row>
    <row r="49" spans="1:18">
      <c r="A49" s="13">
        <v>2566</v>
      </c>
      <c r="B49" s="13" t="s">
        <v>62</v>
      </c>
      <c r="C49" s="13" t="s">
        <v>52</v>
      </c>
      <c r="D49" s="13" t="s">
        <v>144</v>
      </c>
      <c r="E49" s="13" t="s">
        <v>145</v>
      </c>
      <c r="F49" s="13" t="s">
        <v>96</v>
      </c>
      <c r="G49" s="13" t="s">
        <v>287</v>
      </c>
      <c r="H49" s="14">
        <v>1770</v>
      </c>
      <c r="I49" s="13" t="s">
        <v>149</v>
      </c>
      <c r="J49" s="13" t="s">
        <v>150</v>
      </c>
      <c r="K49" s="13" t="s">
        <v>139</v>
      </c>
      <c r="L49" s="14">
        <v>1770</v>
      </c>
      <c r="M49" s="13" t="s">
        <v>216</v>
      </c>
      <c r="N49" s="13" t="s">
        <v>187</v>
      </c>
      <c r="O49" s="19" t="s">
        <v>217</v>
      </c>
      <c r="P49" s="19" t="s">
        <v>147</v>
      </c>
      <c r="Q49" s="19" t="s">
        <v>147</v>
      </c>
    </row>
    <row r="50" spans="1:18">
      <c r="A50" s="13">
        <v>2566</v>
      </c>
      <c r="B50" s="13" t="s">
        <v>62</v>
      </c>
      <c r="C50" s="13" t="s">
        <v>52</v>
      </c>
      <c r="D50" s="13" t="s">
        <v>144</v>
      </c>
      <c r="E50" s="13" t="s">
        <v>145</v>
      </c>
      <c r="F50" s="13" t="s">
        <v>96</v>
      </c>
      <c r="G50" s="13" t="s">
        <v>288</v>
      </c>
      <c r="H50" s="14">
        <v>1500</v>
      </c>
      <c r="I50" s="13" t="s">
        <v>149</v>
      </c>
      <c r="J50" s="13" t="s">
        <v>150</v>
      </c>
      <c r="K50" s="13" t="s">
        <v>139</v>
      </c>
      <c r="L50" s="14">
        <v>1500</v>
      </c>
      <c r="M50" s="13" t="s">
        <v>246</v>
      </c>
      <c r="N50" s="13" t="s">
        <v>289</v>
      </c>
      <c r="O50" s="19" t="s">
        <v>217</v>
      </c>
      <c r="P50" s="19" t="s">
        <v>147</v>
      </c>
      <c r="Q50" s="19" t="s">
        <v>147</v>
      </c>
      <c r="R50" s="13" t="s">
        <v>252</v>
      </c>
    </row>
    <row r="51" spans="1:18">
      <c r="A51" s="13">
        <v>2566</v>
      </c>
      <c r="B51" s="13" t="s">
        <v>62</v>
      </c>
      <c r="C51" s="13" t="s">
        <v>52</v>
      </c>
      <c r="D51" s="13" t="s">
        <v>144</v>
      </c>
      <c r="E51" s="13" t="s">
        <v>145</v>
      </c>
      <c r="F51" s="13" t="s">
        <v>96</v>
      </c>
      <c r="G51" s="13" t="s">
        <v>290</v>
      </c>
      <c r="H51" s="14">
        <v>9750</v>
      </c>
      <c r="I51" s="13" t="s">
        <v>149</v>
      </c>
      <c r="J51" s="13" t="s">
        <v>150</v>
      </c>
      <c r="K51" s="13" t="s">
        <v>139</v>
      </c>
      <c r="L51" s="14">
        <v>9750</v>
      </c>
      <c r="M51" s="13" t="s">
        <v>250</v>
      </c>
      <c r="N51" s="13" t="s">
        <v>251</v>
      </c>
      <c r="O51" s="19" t="s">
        <v>217</v>
      </c>
      <c r="P51" s="19" t="s">
        <v>147</v>
      </c>
      <c r="Q51" s="19" t="s">
        <v>147</v>
      </c>
      <c r="R51" s="13" t="s">
        <v>252</v>
      </c>
    </row>
    <row r="52" spans="1:18">
      <c r="A52" s="13">
        <v>2566</v>
      </c>
      <c r="B52" s="13" t="s">
        <v>62</v>
      </c>
      <c r="C52" s="13" t="s">
        <v>52</v>
      </c>
      <c r="D52" s="13" t="s">
        <v>144</v>
      </c>
      <c r="E52" s="13" t="s">
        <v>145</v>
      </c>
      <c r="F52" s="13" t="s">
        <v>96</v>
      </c>
      <c r="G52" s="13" t="s">
        <v>237</v>
      </c>
      <c r="H52" s="14">
        <v>4025</v>
      </c>
      <c r="I52" s="13" t="s">
        <v>149</v>
      </c>
      <c r="J52" s="13" t="s">
        <v>150</v>
      </c>
      <c r="K52" s="13" t="s">
        <v>139</v>
      </c>
      <c r="L52" s="14">
        <v>4025</v>
      </c>
      <c r="M52" s="13" t="s">
        <v>238</v>
      </c>
      <c r="N52" s="13" t="s">
        <v>239</v>
      </c>
      <c r="O52" s="19" t="s">
        <v>217</v>
      </c>
      <c r="P52" s="19" t="s">
        <v>147</v>
      </c>
      <c r="Q52" s="19" t="s">
        <v>147</v>
      </c>
    </row>
    <row r="53" spans="1:18">
      <c r="A53" s="13">
        <v>2566</v>
      </c>
      <c r="B53" s="13" t="s">
        <v>62</v>
      </c>
      <c r="C53" s="13" t="s">
        <v>52</v>
      </c>
      <c r="D53" s="13" t="s">
        <v>144</v>
      </c>
      <c r="E53" s="13" t="s">
        <v>145</v>
      </c>
      <c r="F53" s="13" t="s">
        <v>96</v>
      </c>
      <c r="G53" s="13" t="s">
        <v>291</v>
      </c>
      <c r="H53" s="14">
        <v>30500</v>
      </c>
      <c r="I53" s="13" t="s">
        <v>149</v>
      </c>
      <c r="J53" s="13" t="s">
        <v>150</v>
      </c>
      <c r="K53" s="13" t="s">
        <v>139</v>
      </c>
      <c r="L53" s="14">
        <v>30500</v>
      </c>
      <c r="M53" s="13" t="s">
        <v>292</v>
      </c>
      <c r="N53" s="13" t="s">
        <v>293</v>
      </c>
      <c r="O53" s="19" t="s">
        <v>297</v>
      </c>
      <c r="P53" s="16">
        <v>243467</v>
      </c>
      <c r="Q53" s="19" t="s">
        <v>294</v>
      </c>
    </row>
    <row r="54" spans="1:18">
      <c r="A54" s="13">
        <v>2566</v>
      </c>
      <c r="B54" s="13" t="s">
        <v>62</v>
      </c>
      <c r="C54" s="13" t="s">
        <v>52</v>
      </c>
      <c r="D54" s="13" t="s">
        <v>144</v>
      </c>
      <c r="E54" s="13" t="s">
        <v>145</v>
      </c>
      <c r="F54" s="13" t="s">
        <v>96</v>
      </c>
      <c r="G54" s="13" t="s">
        <v>296</v>
      </c>
      <c r="H54" s="14">
        <v>36080</v>
      </c>
      <c r="I54" s="13" t="s">
        <v>149</v>
      </c>
      <c r="J54" s="13" t="s">
        <v>150</v>
      </c>
      <c r="K54" s="13" t="s">
        <v>139</v>
      </c>
      <c r="L54" s="14">
        <v>36080</v>
      </c>
      <c r="M54" s="13" t="s">
        <v>198</v>
      </c>
      <c r="N54" s="13" t="s">
        <v>197</v>
      </c>
      <c r="O54" s="19" t="s">
        <v>295</v>
      </c>
      <c r="P54" s="16">
        <v>243467</v>
      </c>
      <c r="Q54" s="19" t="s">
        <v>294</v>
      </c>
    </row>
    <row r="55" spans="1:18">
      <c r="A55" s="13">
        <v>2566</v>
      </c>
      <c r="B55" s="13" t="s">
        <v>62</v>
      </c>
      <c r="C55" s="13" t="s">
        <v>52</v>
      </c>
      <c r="D55" s="13" t="s">
        <v>144</v>
      </c>
      <c r="E55" s="13" t="s">
        <v>145</v>
      </c>
      <c r="F55" s="13" t="s">
        <v>96</v>
      </c>
      <c r="G55" s="13" t="s">
        <v>299</v>
      </c>
      <c r="H55" s="14">
        <v>12070</v>
      </c>
      <c r="I55" s="13" t="s">
        <v>149</v>
      </c>
      <c r="J55" s="13" t="s">
        <v>150</v>
      </c>
      <c r="K55" s="13" t="s">
        <v>139</v>
      </c>
      <c r="L55" s="14">
        <v>12070</v>
      </c>
      <c r="M55" s="13" t="s">
        <v>198</v>
      </c>
      <c r="N55" s="13" t="s">
        <v>197</v>
      </c>
      <c r="O55" s="19" t="s">
        <v>298</v>
      </c>
      <c r="P55" s="16">
        <v>243467</v>
      </c>
      <c r="Q55" s="19" t="s">
        <v>294</v>
      </c>
    </row>
    <row r="56" spans="1:18">
      <c r="A56" s="13">
        <v>2566</v>
      </c>
      <c r="B56" s="13" t="s">
        <v>62</v>
      </c>
      <c r="C56" s="13" t="s">
        <v>52</v>
      </c>
      <c r="D56" s="13" t="s">
        <v>144</v>
      </c>
      <c r="E56" s="13" t="s">
        <v>145</v>
      </c>
      <c r="F56" s="13" t="s">
        <v>96</v>
      </c>
      <c r="G56" s="13" t="s">
        <v>300</v>
      </c>
      <c r="H56" s="14">
        <v>5000</v>
      </c>
      <c r="I56" s="13" t="s">
        <v>149</v>
      </c>
      <c r="J56" s="13" t="s">
        <v>150</v>
      </c>
      <c r="K56" s="13" t="s">
        <v>139</v>
      </c>
      <c r="L56" s="14">
        <v>5000</v>
      </c>
      <c r="M56" s="13" t="s">
        <v>536</v>
      </c>
      <c r="N56" s="13" t="s">
        <v>537</v>
      </c>
      <c r="O56" s="19" t="s">
        <v>281</v>
      </c>
      <c r="P56" s="20" t="s">
        <v>310</v>
      </c>
      <c r="Q56" s="20" t="s">
        <v>311</v>
      </c>
    </row>
    <row r="57" spans="1:18">
      <c r="A57" s="13">
        <v>2566</v>
      </c>
      <c r="B57" s="13" t="s">
        <v>62</v>
      </c>
      <c r="C57" s="13" t="s">
        <v>52</v>
      </c>
      <c r="D57" s="13" t="s">
        <v>144</v>
      </c>
      <c r="E57" s="13" t="s">
        <v>145</v>
      </c>
      <c r="F57" s="13" t="s">
        <v>96</v>
      </c>
      <c r="G57" s="13" t="s">
        <v>303</v>
      </c>
      <c r="H57" s="14">
        <v>13800</v>
      </c>
      <c r="I57" s="13" t="s">
        <v>149</v>
      </c>
      <c r="J57" s="13" t="s">
        <v>150</v>
      </c>
      <c r="K57" s="13" t="s">
        <v>139</v>
      </c>
      <c r="L57" s="14">
        <v>13800</v>
      </c>
      <c r="M57" s="13" t="s">
        <v>304</v>
      </c>
      <c r="N57" s="13" t="s">
        <v>305</v>
      </c>
      <c r="O57" s="19" t="s">
        <v>217</v>
      </c>
      <c r="P57" s="19" t="s">
        <v>147</v>
      </c>
      <c r="Q57" s="19" t="s">
        <v>147</v>
      </c>
      <c r="R57" s="13" t="s">
        <v>252</v>
      </c>
    </row>
    <row r="58" spans="1:18">
      <c r="A58" s="13">
        <v>2566</v>
      </c>
      <c r="B58" s="13" t="s">
        <v>62</v>
      </c>
      <c r="C58" s="13" t="s">
        <v>52</v>
      </c>
      <c r="D58" s="13" t="s">
        <v>144</v>
      </c>
      <c r="E58" s="13" t="s">
        <v>145</v>
      </c>
      <c r="F58" s="13" t="s">
        <v>96</v>
      </c>
      <c r="G58" s="13" t="s">
        <v>237</v>
      </c>
      <c r="H58" s="14">
        <v>720</v>
      </c>
      <c r="I58" s="13" t="s">
        <v>149</v>
      </c>
      <c r="J58" s="13" t="s">
        <v>150</v>
      </c>
      <c r="K58" s="13" t="s">
        <v>139</v>
      </c>
      <c r="L58" s="14">
        <v>720</v>
      </c>
      <c r="M58" s="13" t="s">
        <v>238</v>
      </c>
      <c r="N58" s="13" t="s">
        <v>239</v>
      </c>
      <c r="O58" s="19" t="s">
        <v>217</v>
      </c>
      <c r="P58" s="19" t="s">
        <v>147</v>
      </c>
      <c r="Q58" s="19" t="s">
        <v>147</v>
      </c>
    </row>
    <row r="59" spans="1:18">
      <c r="A59" s="13">
        <v>2566</v>
      </c>
      <c r="B59" s="13" t="s">
        <v>62</v>
      </c>
      <c r="C59" s="13" t="s">
        <v>52</v>
      </c>
      <c r="D59" s="13" t="s">
        <v>144</v>
      </c>
      <c r="E59" s="13" t="s">
        <v>145</v>
      </c>
      <c r="F59" s="13" t="s">
        <v>96</v>
      </c>
      <c r="G59" s="13" t="s">
        <v>306</v>
      </c>
      <c r="H59" s="14">
        <v>4380</v>
      </c>
      <c r="I59" s="13" t="s">
        <v>149</v>
      </c>
      <c r="J59" s="13" t="s">
        <v>150</v>
      </c>
      <c r="K59" s="13" t="s">
        <v>139</v>
      </c>
      <c r="L59" s="14">
        <v>4380</v>
      </c>
      <c r="M59" s="13" t="s">
        <v>307</v>
      </c>
      <c r="N59" s="13" t="s">
        <v>314</v>
      </c>
      <c r="O59" s="19" t="s">
        <v>217</v>
      </c>
      <c r="P59" s="19" t="s">
        <v>147</v>
      </c>
      <c r="Q59" s="19" t="s">
        <v>147</v>
      </c>
      <c r="R59" s="13" t="s">
        <v>256</v>
      </c>
    </row>
    <row r="60" spans="1:18">
      <c r="A60" s="13">
        <v>2566</v>
      </c>
      <c r="B60" s="13" t="s">
        <v>62</v>
      </c>
      <c r="C60" s="13" t="s">
        <v>52</v>
      </c>
      <c r="D60" s="13" t="s">
        <v>144</v>
      </c>
      <c r="E60" s="13" t="s">
        <v>145</v>
      </c>
      <c r="F60" s="13" t="s">
        <v>96</v>
      </c>
      <c r="G60" s="13" t="s">
        <v>290</v>
      </c>
      <c r="H60" s="14">
        <v>17365</v>
      </c>
      <c r="I60" s="13" t="s">
        <v>149</v>
      </c>
      <c r="J60" s="13" t="s">
        <v>150</v>
      </c>
      <c r="K60" s="13" t="s">
        <v>139</v>
      </c>
      <c r="L60" s="14">
        <v>17365</v>
      </c>
      <c r="M60" s="13" t="s">
        <v>250</v>
      </c>
      <c r="N60" s="13" t="s">
        <v>251</v>
      </c>
      <c r="O60" s="19" t="s">
        <v>217</v>
      </c>
      <c r="P60" s="19" t="s">
        <v>147</v>
      </c>
      <c r="Q60" s="19" t="s">
        <v>147</v>
      </c>
      <c r="R60" s="13" t="s">
        <v>252</v>
      </c>
    </row>
    <row r="61" spans="1:18">
      <c r="A61" s="13">
        <v>2566</v>
      </c>
      <c r="B61" s="13" t="s">
        <v>62</v>
      </c>
      <c r="C61" s="13" t="s">
        <v>52</v>
      </c>
      <c r="D61" s="13" t="s">
        <v>144</v>
      </c>
      <c r="E61" s="13" t="s">
        <v>145</v>
      </c>
      <c r="F61" s="13" t="s">
        <v>96</v>
      </c>
      <c r="G61" s="13" t="s">
        <v>290</v>
      </c>
      <c r="H61" s="14">
        <v>28511</v>
      </c>
      <c r="I61" s="13" t="s">
        <v>149</v>
      </c>
      <c r="J61" s="13" t="s">
        <v>150</v>
      </c>
      <c r="K61" s="13" t="s">
        <v>139</v>
      </c>
      <c r="L61" s="14">
        <v>28511</v>
      </c>
      <c r="M61" s="13" t="s">
        <v>308</v>
      </c>
      <c r="N61" s="13" t="s">
        <v>309</v>
      </c>
      <c r="O61" s="19" t="s">
        <v>217</v>
      </c>
      <c r="P61" s="19" t="s">
        <v>147</v>
      </c>
      <c r="Q61" s="19" t="s">
        <v>147</v>
      </c>
      <c r="R61" s="13" t="s">
        <v>252</v>
      </c>
    </row>
    <row r="62" spans="1:18">
      <c r="A62" s="13">
        <v>2566</v>
      </c>
      <c r="B62" s="13" t="s">
        <v>62</v>
      </c>
      <c r="C62" s="13" t="s">
        <v>52</v>
      </c>
      <c r="D62" s="13" t="s">
        <v>144</v>
      </c>
      <c r="E62" s="13" t="s">
        <v>145</v>
      </c>
      <c r="F62" s="13" t="s">
        <v>96</v>
      </c>
      <c r="G62" s="13" t="s">
        <v>180</v>
      </c>
      <c r="H62" s="14">
        <v>1710</v>
      </c>
      <c r="I62" s="13" t="s">
        <v>149</v>
      </c>
      <c r="J62" s="13" t="s">
        <v>150</v>
      </c>
      <c r="K62" s="13" t="s">
        <v>139</v>
      </c>
      <c r="L62" s="14">
        <v>1710</v>
      </c>
      <c r="M62" s="13" t="s">
        <v>271</v>
      </c>
      <c r="N62" s="13" t="s">
        <v>272</v>
      </c>
      <c r="O62" s="19" t="s">
        <v>217</v>
      </c>
      <c r="P62" s="19" t="s">
        <v>147</v>
      </c>
      <c r="Q62" s="19" t="s">
        <v>147</v>
      </c>
    </row>
    <row r="63" spans="1:18">
      <c r="A63" s="13">
        <v>2566</v>
      </c>
      <c r="B63" s="13" t="s">
        <v>62</v>
      </c>
      <c r="C63" s="13" t="s">
        <v>52</v>
      </c>
      <c r="D63" s="13" t="s">
        <v>144</v>
      </c>
      <c r="E63" s="13" t="s">
        <v>145</v>
      </c>
      <c r="F63" s="13" t="s">
        <v>96</v>
      </c>
      <c r="G63" s="13" t="s">
        <v>300</v>
      </c>
      <c r="H63" s="14">
        <v>5000</v>
      </c>
      <c r="I63" s="13" t="s">
        <v>149</v>
      </c>
      <c r="J63" s="13" t="s">
        <v>150</v>
      </c>
      <c r="K63" s="13" t="s">
        <v>139</v>
      </c>
      <c r="L63" s="14">
        <v>5000</v>
      </c>
      <c r="M63" s="13" t="s">
        <v>301</v>
      </c>
      <c r="N63" s="13" t="s">
        <v>302</v>
      </c>
      <c r="O63" s="19" t="s">
        <v>283</v>
      </c>
      <c r="P63" s="16">
        <v>243315</v>
      </c>
      <c r="Q63" s="16">
        <v>243499</v>
      </c>
    </row>
    <row r="64" spans="1:18">
      <c r="A64" s="13">
        <v>2566</v>
      </c>
      <c r="B64" s="13" t="s">
        <v>62</v>
      </c>
      <c r="C64" s="13" t="s">
        <v>52</v>
      </c>
      <c r="D64" s="13" t="s">
        <v>144</v>
      </c>
      <c r="E64" s="13" t="s">
        <v>145</v>
      </c>
      <c r="F64" s="13" t="s">
        <v>96</v>
      </c>
      <c r="G64" s="13" t="s">
        <v>313</v>
      </c>
      <c r="H64" s="14">
        <v>37000</v>
      </c>
      <c r="I64" s="13" t="s">
        <v>149</v>
      </c>
      <c r="J64" s="13" t="s">
        <v>150</v>
      </c>
      <c r="K64" s="13" t="s">
        <v>139</v>
      </c>
      <c r="L64" s="14">
        <v>37000</v>
      </c>
      <c r="M64" s="13" t="s">
        <v>307</v>
      </c>
      <c r="N64" s="13" t="s">
        <v>314</v>
      </c>
      <c r="O64" s="19" t="s">
        <v>315</v>
      </c>
      <c r="P64" s="16">
        <v>243529</v>
      </c>
      <c r="Q64" s="19" t="s">
        <v>316</v>
      </c>
    </row>
    <row r="65" spans="1:17">
      <c r="A65" s="13">
        <v>2566</v>
      </c>
      <c r="B65" s="13" t="s">
        <v>62</v>
      </c>
      <c r="C65" s="13" t="s">
        <v>52</v>
      </c>
      <c r="D65" s="13" t="s">
        <v>144</v>
      </c>
      <c r="E65" s="13" t="s">
        <v>145</v>
      </c>
      <c r="F65" s="13" t="s">
        <v>96</v>
      </c>
      <c r="G65" s="13" t="s">
        <v>321</v>
      </c>
      <c r="H65" s="14">
        <v>12730</v>
      </c>
      <c r="I65" s="13" t="s">
        <v>149</v>
      </c>
      <c r="J65" s="13" t="s">
        <v>150</v>
      </c>
      <c r="K65" s="13" t="s">
        <v>139</v>
      </c>
      <c r="L65" s="14">
        <v>12730</v>
      </c>
      <c r="M65" s="13" t="s">
        <v>261</v>
      </c>
      <c r="N65" s="13" t="s">
        <v>262</v>
      </c>
      <c r="O65" s="19" t="s">
        <v>324</v>
      </c>
      <c r="P65" s="19" t="s">
        <v>322</v>
      </c>
      <c r="Q65" s="19" t="s">
        <v>323</v>
      </c>
    </row>
    <row r="66" spans="1:17">
      <c r="A66" s="13">
        <v>2566</v>
      </c>
      <c r="B66" s="13" t="s">
        <v>62</v>
      </c>
      <c r="C66" s="13" t="s">
        <v>52</v>
      </c>
      <c r="D66" s="13" t="s">
        <v>144</v>
      </c>
      <c r="E66" s="13" t="s">
        <v>145</v>
      </c>
      <c r="F66" s="13" t="s">
        <v>96</v>
      </c>
      <c r="G66" s="13" t="s">
        <v>318</v>
      </c>
      <c r="H66" s="14">
        <v>37000</v>
      </c>
      <c r="I66" s="13" t="s">
        <v>149</v>
      </c>
      <c r="J66" s="13" t="s">
        <v>150</v>
      </c>
      <c r="K66" s="13" t="s">
        <v>139</v>
      </c>
      <c r="L66" s="14">
        <v>37000</v>
      </c>
      <c r="M66" s="13" t="s">
        <v>308</v>
      </c>
      <c r="N66" s="13" t="s">
        <v>309</v>
      </c>
      <c r="O66" s="19" t="s">
        <v>325</v>
      </c>
      <c r="P66" s="20" t="s">
        <v>319</v>
      </c>
      <c r="Q66" s="19" t="s">
        <v>320</v>
      </c>
    </row>
    <row r="67" spans="1:17">
      <c r="A67" s="13">
        <v>2566</v>
      </c>
      <c r="B67" s="13" t="s">
        <v>62</v>
      </c>
      <c r="C67" s="13" t="s">
        <v>52</v>
      </c>
      <c r="D67" s="13" t="s">
        <v>144</v>
      </c>
      <c r="E67" s="13" t="s">
        <v>145</v>
      </c>
      <c r="F67" s="13" t="s">
        <v>96</v>
      </c>
      <c r="G67" s="13" t="s">
        <v>312</v>
      </c>
      <c r="H67" s="14">
        <v>5000</v>
      </c>
      <c r="I67" s="13" t="s">
        <v>149</v>
      </c>
      <c r="J67" s="13" t="s">
        <v>150</v>
      </c>
      <c r="K67" s="13" t="s">
        <v>139</v>
      </c>
      <c r="L67" s="14">
        <v>5000</v>
      </c>
      <c r="M67" s="13" t="s">
        <v>301</v>
      </c>
      <c r="N67" s="13" t="s">
        <v>302</v>
      </c>
      <c r="O67" s="19" t="s">
        <v>297</v>
      </c>
      <c r="P67" s="19" t="s">
        <v>317</v>
      </c>
      <c r="Q67" s="20">
        <v>243257</v>
      </c>
    </row>
    <row r="68" spans="1:17">
      <c r="A68" s="13">
        <v>2566</v>
      </c>
      <c r="B68" s="13" t="s">
        <v>62</v>
      </c>
      <c r="C68" s="13" t="s">
        <v>52</v>
      </c>
      <c r="D68" s="13" t="s">
        <v>144</v>
      </c>
      <c r="E68" s="13" t="s">
        <v>145</v>
      </c>
      <c r="F68" s="13" t="s">
        <v>96</v>
      </c>
      <c r="G68" s="13" t="s">
        <v>326</v>
      </c>
      <c r="H68" s="14">
        <v>146000</v>
      </c>
      <c r="I68" s="13" t="s">
        <v>149</v>
      </c>
      <c r="J68" s="13" t="s">
        <v>150</v>
      </c>
      <c r="K68" s="13" t="s">
        <v>139</v>
      </c>
      <c r="L68" s="14">
        <v>144000</v>
      </c>
      <c r="M68" s="13" t="s">
        <v>308</v>
      </c>
      <c r="N68" s="13" t="s">
        <v>309</v>
      </c>
      <c r="O68" s="19" t="s">
        <v>152</v>
      </c>
      <c r="P68" s="19" t="s">
        <v>327</v>
      </c>
      <c r="Q68" s="19" t="s">
        <v>329</v>
      </c>
    </row>
    <row r="69" spans="1:17">
      <c r="A69" s="13">
        <v>2566</v>
      </c>
      <c r="B69" s="13" t="s">
        <v>62</v>
      </c>
      <c r="C69" s="13" t="s">
        <v>52</v>
      </c>
      <c r="D69" s="13" t="s">
        <v>144</v>
      </c>
      <c r="E69" s="13" t="s">
        <v>145</v>
      </c>
      <c r="F69" s="13" t="s">
        <v>96</v>
      </c>
      <c r="G69" s="13" t="s">
        <v>328</v>
      </c>
      <c r="H69" s="14">
        <v>226000</v>
      </c>
      <c r="I69" s="13" t="s">
        <v>149</v>
      </c>
      <c r="J69" s="13" t="s">
        <v>150</v>
      </c>
      <c r="K69" s="13" t="s">
        <v>139</v>
      </c>
      <c r="L69" s="14">
        <v>222000</v>
      </c>
      <c r="M69" s="13" t="s">
        <v>308</v>
      </c>
      <c r="N69" s="13" t="s">
        <v>309</v>
      </c>
      <c r="O69" s="19" t="s">
        <v>158</v>
      </c>
      <c r="P69" s="19" t="s">
        <v>327</v>
      </c>
      <c r="Q69" s="19" t="s">
        <v>329</v>
      </c>
    </row>
    <row r="70" spans="1:17">
      <c r="A70" s="13">
        <v>2566</v>
      </c>
      <c r="B70" s="13" t="s">
        <v>62</v>
      </c>
      <c r="C70" s="13" t="s">
        <v>52</v>
      </c>
      <c r="D70" s="13" t="s">
        <v>144</v>
      </c>
      <c r="E70" s="13" t="s">
        <v>145</v>
      </c>
      <c r="F70" s="13" t="s">
        <v>96</v>
      </c>
      <c r="G70" s="13" t="s">
        <v>331</v>
      </c>
      <c r="H70" s="14">
        <v>165000</v>
      </c>
      <c r="I70" s="13" t="s">
        <v>149</v>
      </c>
      <c r="J70" s="13" t="s">
        <v>150</v>
      </c>
      <c r="K70" s="13" t="s">
        <v>139</v>
      </c>
      <c r="L70" s="14">
        <v>160000</v>
      </c>
      <c r="M70" s="13" t="s">
        <v>308</v>
      </c>
      <c r="N70" s="13" t="s">
        <v>309</v>
      </c>
      <c r="O70" s="15" t="s">
        <v>167</v>
      </c>
      <c r="P70" s="19" t="s">
        <v>327</v>
      </c>
      <c r="Q70" s="19" t="s">
        <v>329</v>
      </c>
    </row>
    <row r="71" spans="1:17">
      <c r="A71" s="13">
        <v>2566</v>
      </c>
      <c r="B71" s="13" t="s">
        <v>62</v>
      </c>
      <c r="C71" s="13" t="s">
        <v>52</v>
      </c>
      <c r="D71" s="13" t="s">
        <v>144</v>
      </c>
      <c r="E71" s="13" t="s">
        <v>145</v>
      </c>
      <c r="F71" s="13" t="s">
        <v>96</v>
      </c>
      <c r="G71" s="13" t="s">
        <v>332</v>
      </c>
      <c r="H71" s="14">
        <v>105000</v>
      </c>
      <c r="I71" s="13" t="s">
        <v>149</v>
      </c>
      <c r="J71" s="13" t="s">
        <v>150</v>
      </c>
      <c r="K71" s="13" t="s">
        <v>139</v>
      </c>
      <c r="L71" s="14">
        <v>103500</v>
      </c>
      <c r="M71" s="13" t="s">
        <v>308</v>
      </c>
      <c r="N71" s="13" t="s">
        <v>309</v>
      </c>
      <c r="O71" s="19" t="s">
        <v>172</v>
      </c>
      <c r="P71" s="19" t="s">
        <v>327</v>
      </c>
      <c r="Q71" s="19" t="s">
        <v>329</v>
      </c>
    </row>
    <row r="72" spans="1:17">
      <c r="A72" s="13">
        <v>2566</v>
      </c>
      <c r="B72" s="13" t="s">
        <v>62</v>
      </c>
      <c r="C72" s="13" t="s">
        <v>52</v>
      </c>
      <c r="D72" s="13" t="s">
        <v>144</v>
      </c>
      <c r="E72" s="13" t="s">
        <v>145</v>
      </c>
      <c r="F72" s="13" t="s">
        <v>96</v>
      </c>
      <c r="G72" s="13" t="s">
        <v>333</v>
      </c>
      <c r="H72" s="14">
        <v>226000</v>
      </c>
      <c r="I72" s="13" t="s">
        <v>149</v>
      </c>
      <c r="J72" s="13" t="s">
        <v>150</v>
      </c>
      <c r="K72" s="13" t="s">
        <v>139</v>
      </c>
      <c r="L72" s="14">
        <v>222000</v>
      </c>
      <c r="M72" s="13" t="s">
        <v>334</v>
      </c>
      <c r="N72" s="13" t="s">
        <v>330</v>
      </c>
      <c r="O72" s="19" t="s">
        <v>182</v>
      </c>
      <c r="P72" s="19" t="s">
        <v>327</v>
      </c>
      <c r="Q72" s="19" t="s">
        <v>329</v>
      </c>
    </row>
    <row r="73" spans="1:17">
      <c r="A73" s="13">
        <v>2566</v>
      </c>
      <c r="B73" s="13" t="s">
        <v>62</v>
      </c>
      <c r="C73" s="13" t="s">
        <v>52</v>
      </c>
      <c r="D73" s="13" t="s">
        <v>144</v>
      </c>
      <c r="E73" s="13" t="s">
        <v>145</v>
      </c>
      <c r="F73" s="13" t="s">
        <v>96</v>
      </c>
      <c r="G73" s="13" t="s">
        <v>335</v>
      </c>
      <c r="H73" s="14">
        <v>226000</v>
      </c>
      <c r="I73" s="13" t="s">
        <v>149</v>
      </c>
      <c r="J73" s="13" t="s">
        <v>150</v>
      </c>
      <c r="K73" s="13" t="s">
        <v>139</v>
      </c>
      <c r="L73" s="14">
        <v>222000</v>
      </c>
      <c r="M73" s="13" t="s">
        <v>334</v>
      </c>
      <c r="N73" s="13" t="s">
        <v>330</v>
      </c>
      <c r="O73" s="19" t="s">
        <v>201</v>
      </c>
      <c r="P73" s="19" t="s">
        <v>327</v>
      </c>
      <c r="Q73" s="19" t="s">
        <v>329</v>
      </c>
    </row>
    <row r="74" spans="1:17">
      <c r="A74" s="13">
        <v>2566</v>
      </c>
      <c r="B74" s="13" t="s">
        <v>62</v>
      </c>
      <c r="C74" s="13" t="s">
        <v>52</v>
      </c>
      <c r="D74" s="13" t="s">
        <v>144</v>
      </c>
      <c r="E74" s="13" t="s">
        <v>145</v>
      </c>
      <c r="F74" s="13" t="s">
        <v>96</v>
      </c>
      <c r="G74" s="13" t="s">
        <v>336</v>
      </c>
      <c r="H74" s="14">
        <v>226000</v>
      </c>
      <c r="I74" s="13" t="s">
        <v>149</v>
      </c>
      <c r="J74" s="13" t="s">
        <v>150</v>
      </c>
      <c r="K74" s="13" t="s">
        <v>139</v>
      </c>
      <c r="L74" s="14">
        <v>222000</v>
      </c>
      <c r="M74" s="13" t="s">
        <v>334</v>
      </c>
      <c r="N74" s="13" t="s">
        <v>330</v>
      </c>
      <c r="O74" s="19" t="s">
        <v>345</v>
      </c>
      <c r="P74" s="19" t="s">
        <v>327</v>
      </c>
      <c r="Q74" s="19" t="s">
        <v>329</v>
      </c>
    </row>
    <row r="75" spans="1:17">
      <c r="A75" s="13">
        <v>2566</v>
      </c>
      <c r="B75" s="13" t="s">
        <v>62</v>
      </c>
      <c r="C75" s="13" t="s">
        <v>52</v>
      </c>
      <c r="D75" s="13" t="s">
        <v>144</v>
      </c>
      <c r="E75" s="13" t="s">
        <v>145</v>
      </c>
      <c r="F75" s="13" t="s">
        <v>96</v>
      </c>
      <c r="G75" s="13" t="s">
        <v>337</v>
      </c>
      <c r="H75" s="14">
        <v>230000</v>
      </c>
      <c r="I75" s="13" t="s">
        <v>149</v>
      </c>
      <c r="J75" s="13" t="s">
        <v>150</v>
      </c>
      <c r="K75" s="13" t="s">
        <v>139</v>
      </c>
      <c r="L75" s="14">
        <v>225000</v>
      </c>
      <c r="M75" s="13" t="s">
        <v>339</v>
      </c>
      <c r="N75" s="13" t="s">
        <v>338</v>
      </c>
      <c r="O75" s="19" t="s">
        <v>209</v>
      </c>
      <c r="P75" s="19" t="s">
        <v>327</v>
      </c>
      <c r="Q75" s="19" t="s">
        <v>329</v>
      </c>
    </row>
    <row r="76" spans="1:17">
      <c r="A76" s="13">
        <v>2566</v>
      </c>
      <c r="B76" s="13" t="s">
        <v>62</v>
      </c>
      <c r="C76" s="13" t="s">
        <v>52</v>
      </c>
      <c r="D76" s="13" t="s">
        <v>144</v>
      </c>
      <c r="E76" s="13" t="s">
        <v>145</v>
      </c>
      <c r="F76" s="13" t="s">
        <v>96</v>
      </c>
      <c r="G76" s="13" t="s">
        <v>341</v>
      </c>
      <c r="H76" s="14">
        <v>226000</v>
      </c>
      <c r="I76" s="13" t="s">
        <v>149</v>
      </c>
      <c r="J76" s="13" t="s">
        <v>150</v>
      </c>
      <c r="K76" s="13" t="s">
        <v>139</v>
      </c>
      <c r="L76" s="14">
        <v>222000</v>
      </c>
      <c r="M76" s="13" t="s">
        <v>339</v>
      </c>
      <c r="N76" s="13" t="s">
        <v>338</v>
      </c>
      <c r="O76" s="19" t="s">
        <v>223</v>
      </c>
      <c r="P76" s="19" t="s">
        <v>327</v>
      </c>
      <c r="Q76" s="19" t="s">
        <v>329</v>
      </c>
    </row>
    <row r="77" spans="1:17">
      <c r="A77" s="13">
        <v>2566</v>
      </c>
      <c r="B77" s="13" t="s">
        <v>62</v>
      </c>
      <c r="C77" s="13" t="s">
        <v>52</v>
      </c>
      <c r="D77" s="13" t="s">
        <v>144</v>
      </c>
      <c r="E77" s="13" t="s">
        <v>145</v>
      </c>
      <c r="F77" s="13" t="s">
        <v>96</v>
      </c>
      <c r="G77" s="13" t="s">
        <v>340</v>
      </c>
      <c r="H77" s="14">
        <v>230000</v>
      </c>
      <c r="I77" s="13" t="s">
        <v>149</v>
      </c>
      <c r="J77" s="13" t="s">
        <v>150</v>
      </c>
      <c r="K77" s="13" t="s">
        <v>139</v>
      </c>
      <c r="L77" s="14">
        <v>225000</v>
      </c>
      <c r="M77" s="13" t="s">
        <v>339</v>
      </c>
      <c r="N77" s="13" t="s">
        <v>338</v>
      </c>
      <c r="O77" s="19" t="s">
        <v>228</v>
      </c>
      <c r="P77" s="19" t="s">
        <v>327</v>
      </c>
      <c r="Q77" s="19" t="s">
        <v>329</v>
      </c>
    </row>
    <row r="78" spans="1:17">
      <c r="A78" s="13">
        <v>2566</v>
      </c>
      <c r="B78" s="13" t="s">
        <v>62</v>
      </c>
      <c r="C78" s="13" t="s">
        <v>52</v>
      </c>
      <c r="D78" s="13" t="s">
        <v>144</v>
      </c>
      <c r="E78" s="13" t="s">
        <v>145</v>
      </c>
      <c r="F78" s="13" t="s">
        <v>96</v>
      </c>
      <c r="G78" s="13" t="s">
        <v>342</v>
      </c>
      <c r="H78" s="14">
        <v>432000</v>
      </c>
      <c r="I78" s="13" t="s">
        <v>149</v>
      </c>
      <c r="J78" s="13" t="s">
        <v>150</v>
      </c>
      <c r="K78" s="13" t="s">
        <v>139</v>
      </c>
      <c r="L78" s="14">
        <v>430000</v>
      </c>
      <c r="M78" s="13" t="s">
        <v>344</v>
      </c>
      <c r="N78" s="13" t="s">
        <v>343</v>
      </c>
      <c r="O78" s="19" t="s">
        <v>231</v>
      </c>
      <c r="P78" s="19" t="s">
        <v>327</v>
      </c>
      <c r="Q78" s="20">
        <v>243378</v>
      </c>
    </row>
    <row r="79" spans="1:17">
      <c r="A79" s="13">
        <v>2566</v>
      </c>
      <c r="B79" s="13" t="s">
        <v>62</v>
      </c>
      <c r="C79" s="13" t="s">
        <v>52</v>
      </c>
      <c r="D79" s="13" t="s">
        <v>144</v>
      </c>
      <c r="E79" s="13" t="s">
        <v>145</v>
      </c>
      <c r="F79" s="13" t="s">
        <v>96</v>
      </c>
      <c r="G79" s="13" t="s">
        <v>346</v>
      </c>
      <c r="H79" s="14">
        <v>60800</v>
      </c>
      <c r="I79" s="13" t="s">
        <v>149</v>
      </c>
      <c r="J79" s="13" t="s">
        <v>150</v>
      </c>
      <c r="K79" s="13" t="s">
        <v>139</v>
      </c>
      <c r="L79" s="14">
        <v>60000</v>
      </c>
      <c r="M79" s="13" t="s">
        <v>347</v>
      </c>
      <c r="N79" s="13" t="s">
        <v>348</v>
      </c>
      <c r="O79" s="19" t="s">
        <v>270</v>
      </c>
      <c r="P79" s="19" t="s">
        <v>349</v>
      </c>
      <c r="Q79" s="19" t="s">
        <v>352</v>
      </c>
    </row>
    <row r="80" spans="1:17">
      <c r="A80" s="13">
        <v>2566</v>
      </c>
      <c r="B80" s="13" t="s">
        <v>62</v>
      </c>
      <c r="C80" s="13" t="s">
        <v>52</v>
      </c>
      <c r="D80" s="13" t="s">
        <v>144</v>
      </c>
      <c r="E80" s="13" t="s">
        <v>145</v>
      </c>
      <c r="F80" s="13" t="s">
        <v>96</v>
      </c>
      <c r="G80" s="13" t="s">
        <v>350</v>
      </c>
      <c r="H80" s="14">
        <v>217800</v>
      </c>
      <c r="I80" s="13" t="s">
        <v>149</v>
      </c>
      <c r="J80" s="13" t="s">
        <v>150</v>
      </c>
      <c r="K80" s="13" t="s">
        <v>139</v>
      </c>
      <c r="L80" s="14">
        <v>217000</v>
      </c>
      <c r="M80" s="13" t="s">
        <v>347</v>
      </c>
      <c r="N80" s="13" t="s">
        <v>348</v>
      </c>
      <c r="O80" s="19" t="s">
        <v>273</v>
      </c>
      <c r="P80" s="19" t="s">
        <v>349</v>
      </c>
      <c r="Q80" s="19" t="s">
        <v>352</v>
      </c>
    </row>
    <row r="81" spans="1:18">
      <c r="A81" s="13">
        <v>2566</v>
      </c>
      <c r="B81" s="13" t="s">
        <v>62</v>
      </c>
      <c r="C81" s="13" t="s">
        <v>52</v>
      </c>
      <c r="D81" s="13" t="s">
        <v>144</v>
      </c>
      <c r="E81" s="13" t="s">
        <v>145</v>
      </c>
      <c r="F81" s="13" t="s">
        <v>96</v>
      </c>
      <c r="G81" s="13" t="s">
        <v>351</v>
      </c>
      <c r="H81" s="14">
        <v>150000</v>
      </c>
      <c r="I81" s="13" t="s">
        <v>149</v>
      </c>
      <c r="J81" s="13" t="s">
        <v>150</v>
      </c>
      <c r="K81" s="13" t="s">
        <v>139</v>
      </c>
      <c r="L81" s="14">
        <v>149500</v>
      </c>
      <c r="M81" s="13" t="s">
        <v>347</v>
      </c>
      <c r="N81" s="13" t="s">
        <v>348</v>
      </c>
      <c r="O81" s="19" t="s">
        <v>281</v>
      </c>
      <c r="P81" s="19" t="s">
        <v>349</v>
      </c>
      <c r="Q81" s="19" t="s">
        <v>352</v>
      </c>
    </row>
    <row r="82" spans="1:18">
      <c r="A82" s="13">
        <v>2566</v>
      </c>
      <c r="B82" s="13" t="s">
        <v>62</v>
      </c>
      <c r="C82" s="13" t="s">
        <v>52</v>
      </c>
      <c r="D82" s="13" t="s">
        <v>144</v>
      </c>
      <c r="E82" s="13" t="s">
        <v>145</v>
      </c>
      <c r="F82" s="13" t="s">
        <v>96</v>
      </c>
      <c r="G82" s="13" t="s">
        <v>353</v>
      </c>
      <c r="H82" s="14">
        <v>112600</v>
      </c>
      <c r="I82" s="13" t="s">
        <v>149</v>
      </c>
      <c r="J82" s="13" t="s">
        <v>150</v>
      </c>
      <c r="K82" s="13" t="s">
        <v>139</v>
      </c>
      <c r="L82" s="14">
        <v>112000</v>
      </c>
      <c r="M82" s="13" t="s">
        <v>347</v>
      </c>
      <c r="N82" s="13" t="s">
        <v>348</v>
      </c>
      <c r="O82" s="19" t="s">
        <v>283</v>
      </c>
      <c r="P82" s="19" t="s">
        <v>349</v>
      </c>
      <c r="Q82" s="19" t="s">
        <v>352</v>
      </c>
    </row>
    <row r="83" spans="1:18">
      <c r="A83" s="13">
        <v>2566</v>
      </c>
      <c r="B83" s="13" t="s">
        <v>62</v>
      </c>
      <c r="C83" s="13" t="s">
        <v>52</v>
      </c>
      <c r="D83" s="13" t="s">
        <v>144</v>
      </c>
      <c r="E83" s="13" t="s">
        <v>145</v>
      </c>
      <c r="F83" s="13" t="s">
        <v>96</v>
      </c>
      <c r="G83" s="13" t="s">
        <v>354</v>
      </c>
      <c r="H83" s="14">
        <v>167087</v>
      </c>
      <c r="I83" s="13" t="s">
        <v>149</v>
      </c>
      <c r="J83" s="13" t="s">
        <v>150</v>
      </c>
      <c r="K83" s="13" t="s">
        <v>139</v>
      </c>
      <c r="L83" s="14">
        <v>166500</v>
      </c>
      <c r="M83" s="13" t="s">
        <v>347</v>
      </c>
      <c r="N83" s="13" t="s">
        <v>348</v>
      </c>
      <c r="O83" s="19" t="s">
        <v>297</v>
      </c>
      <c r="P83" s="19" t="s">
        <v>349</v>
      </c>
      <c r="Q83" s="19" t="s">
        <v>352</v>
      </c>
    </row>
    <row r="84" spans="1:18">
      <c r="A84" s="13">
        <v>2566</v>
      </c>
      <c r="B84" s="13" t="s">
        <v>62</v>
      </c>
      <c r="C84" s="13" t="s">
        <v>52</v>
      </c>
      <c r="D84" s="13" t="s">
        <v>144</v>
      </c>
      <c r="E84" s="13" t="s">
        <v>145</v>
      </c>
      <c r="F84" s="13" t="s">
        <v>96</v>
      </c>
      <c r="G84" s="13" t="s">
        <v>356</v>
      </c>
      <c r="H84" s="14">
        <v>90000</v>
      </c>
      <c r="I84" s="13" t="s">
        <v>149</v>
      </c>
      <c r="J84" s="13" t="s">
        <v>150</v>
      </c>
      <c r="K84" s="13" t="s">
        <v>139</v>
      </c>
      <c r="L84" s="14">
        <v>90000</v>
      </c>
      <c r="M84" s="13" t="s">
        <v>198</v>
      </c>
      <c r="N84" s="13" t="s">
        <v>197</v>
      </c>
      <c r="O84" s="19" t="s">
        <v>355</v>
      </c>
      <c r="P84" s="19" t="s">
        <v>317</v>
      </c>
      <c r="Q84" s="20">
        <v>243591</v>
      </c>
    </row>
    <row r="85" spans="1:18">
      <c r="A85" s="13">
        <v>2566</v>
      </c>
      <c r="B85" s="13" t="s">
        <v>62</v>
      </c>
      <c r="C85" s="13" t="s">
        <v>52</v>
      </c>
      <c r="D85" s="13" t="s">
        <v>144</v>
      </c>
      <c r="E85" s="13" t="s">
        <v>145</v>
      </c>
      <c r="F85" s="13" t="s">
        <v>96</v>
      </c>
      <c r="G85" s="13" t="s">
        <v>357</v>
      </c>
      <c r="H85" s="13">
        <v>80000</v>
      </c>
      <c r="I85" s="13" t="s">
        <v>149</v>
      </c>
      <c r="J85" s="13" t="s">
        <v>150</v>
      </c>
      <c r="K85" s="13" t="s">
        <v>139</v>
      </c>
      <c r="L85" s="13">
        <v>80000</v>
      </c>
      <c r="M85" s="13" t="s">
        <v>198</v>
      </c>
      <c r="N85" s="13" t="s">
        <v>197</v>
      </c>
      <c r="O85" s="19" t="s">
        <v>358</v>
      </c>
      <c r="P85" s="19" t="s">
        <v>317</v>
      </c>
      <c r="Q85" s="20">
        <v>243591</v>
      </c>
    </row>
    <row r="86" spans="1:18">
      <c r="A86" s="13">
        <v>2566</v>
      </c>
      <c r="B86" s="13" t="s">
        <v>62</v>
      </c>
      <c r="C86" s="13" t="s">
        <v>52</v>
      </c>
      <c r="D86" s="13" t="s">
        <v>144</v>
      </c>
      <c r="E86" s="13" t="s">
        <v>145</v>
      </c>
      <c r="F86" s="13" t="s">
        <v>96</v>
      </c>
      <c r="G86" s="13" t="s">
        <v>359</v>
      </c>
      <c r="H86" s="14">
        <v>25000</v>
      </c>
      <c r="I86" s="13" t="s">
        <v>149</v>
      </c>
      <c r="J86" s="13" t="s">
        <v>150</v>
      </c>
      <c r="K86" s="13" t="s">
        <v>139</v>
      </c>
      <c r="L86" s="14">
        <v>25000</v>
      </c>
      <c r="M86" s="13" t="s">
        <v>360</v>
      </c>
      <c r="N86" s="13" t="s">
        <v>361</v>
      </c>
      <c r="O86" s="19" t="s">
        <v>362</v>
      </c>
      <c r="P86" s="19" t="s">
        <v>317</v>
      </c>
      <c r="Q86" s="20">
        <v>243591</v>
      </c>
    </row>
    <row r="87" spans="1:18">
      <c r="A87" s="13">
        <v>2566</v>
      </c>
      <c r="B87" s="13" t="s">
        <v>62</v>
      </c>
      <c r="C87" s="13" t="s">
        <v>52</v>
      </c>
      <c r="D87" s="13" t="s">
        <v>144</v>
      </c>
      <c r="E87" s="13" t="s">
        <v>145</v>
      </c>
      <c r="F87" s="13" t="s">
        <v>96</v>
      </c>
      <c r="G87" s="13" t="s">
        <v>365</v>
      </c>
      <c r="H87" s="14">
        <v>5000</v>
      </c>
      <c r="I87" s="13" t="s">
        <v>149</v>
      </c>
      <c r="J87" s="13" t="s">
        <v>150</v>
      </c>
      <c r="K87" s="13" t="s">
        <v>139</v>
      </c>
      <c r="L87" s="14">
        <v>5000</v>
      </c>
      <c r="M87" s="13" t="s">
        <v>360</v>
      </c>
      <c r="N87" s="13" t="s">
        <v>361</v>
      </c>
      <c r="O87" s="19" t="s">
        <v>363</v>
      </c>
      <c r="P87" s="19" t="s">
        <v>317</v>
      </c>
      <c r="Q87" s="20">
        <v>243591</v>
      </c>
    </row>
    <row r="88" spans="1:18">
      <c r="A88" s="13">
        <v>2566</v>
      </c>
      <c r="B88" s="13" t="s">
        <v>62</v>
      </c>
      <c r="C88" s="13" t="s">
        <v>52</v>
      </c>
      <c r="D88" s="13" t="s">
        <v>144</v>
      </c>
      <c r="E88" s="13" t="s">
        <v>145</v>
      </c>
      <c r="F88" s="13" t="s">
        <v>96</v>
      </c>
      <c r="G88" s="13" t="s">
        <v>313</v>
      </c>
      <c r="H88" s="14">
        <v>37000</v>
      </c>
      <c r="I88" s="13" t="s">
        <v>149</v>
      </c>
      <c r="J88" s="13" t="s">
        <v>150</v>
      </c>
      <c r="K88" s="13" t="s">
        <v>139</v>
      </c>
      <c r="L88" s="14">
        <v>37000</v>
      </c>
      <c r="M88" s="13" t="s">
        <v>347</v>
      </c>
      <c r="N88" s="13" t="s">
        <v>348</v>
      </c>
      <c r="O88" s="19" t="s">
        <v>364</v>
      </c>
      <c r="P88" s="19" t="s">
        <v>317</v>
      </c>
      <c r="Q88" s="20">
        <v>243591</v>
      </c>
    </row>
    <row r="89" spans="1:18">
      <c r="A89" s="13">
        <v>2566</v>
      </c>
      <c r="B89" s="13" t="s">
        <v>62</v>
      </c>
      <c r="C89" s="13" t="s">
        <v>52</v>
      </c>
      <c r="D89" s="13" t="s">
        <v>144</v>
      </c>
      <c r="E89" s="13" t="s">
        <v>145</v>
      </c>
      <c r="F89" s="13" t="s">
        <v>96</v>
      </c>
      <c r="G89" s="13" t="s">
        <v>366</v>
      </c>
      <c r="H89" s="14">
        <v>4000</v>
      </c>
      <c r="I89" s="13" t="s">
        <v>149</v>
      </c>
      <c r="J89" s="13" t="s">
        <v>150</v>
      </c>
      <c r="K89" s="13" t="s">
        <v>139</v>
      </c>
      <c r="L89" s="14">
        <v>4000</v>
      </c>
      <c r="M89" s="13" t="s">
        <v>367</v>
      </c>
      <c r="N89" s="13" t="s">
        <v>368</v>
      </c>
      <c r="O89" s="19" t="s">
        <v>217</v>
      </c>
      <c r="P89" s="19" t="s">
        <v>147</v>
      </c>
      <c r="Q89" s="19" t="s">
        <v>147</v>
      </c>
    </row>
    <row r="90" spans="1:18">
      <c r="A90" s="13">
        <v>2566</v>
      </c>
      <c r="B90" s="13" t="s">
        <v>62</v>
      </c>
      <c r="C90" s="13" t="s">
        <v>52</v>
      </c>
      <c r="D90" s="13" t="s">
        <v>144</v>
      </c>
      <c r="E90" s="13" t="s">
        <v>145</v>
      </c>
      <c r="F90" s="13" t="s">
        <v>96</v>
      </c>
      <c r="G90" s="13" t="s">
        <v>369</v>
      </c>
      <c r="H90" s="14">
        <v>37000</v>
      </c>
      <c r="I90" s="13" t="s">
        <v>149</v>
      </c>
      <c r="J90" s="13" t="s">
        <v>150</v>
      </c>
      <c r="K90" s="13" t="s">
        <v>139</v>
      </c>
      <c r="L90" s="14">
        <v>37000</v>
      </c>
      <c r="M90" s="13" t="s">
        <v>308</v>
      </c>
      <c r="N90" s="13" t="s">
        <v>309</v>
      </c>
      <c r="O90" s="19" t="s">
        <v>370</v>
      </c>
      <c r="P90" s="20">
        <v>243377</v>
      </c>
      <c r="Q90" s="19" t="s">
        <v>373</v>
      </c>
    </row>
    <row r="91" spans="1:18">
      <c r="A91" s="13">
        <v>2566</v>
      </c>
      <c r="B91" s="13" t="s">
        <v>62</v>
      </c>
      <c r="C91" s="13" t="s">
        <v>52</v>
      </c>
      <c r="D91" s="13" t="s">
        <v>144</v>
      </c>
      <c r="E91" s="13" t="s">
        <v>145</v>
      </c>
      <c r="F91" s="13" t="s">
        <v>96</v>
      </c>
      <c r="G91" s="13" t="s">
        <v>371</v>
      </c>
      <c r="H91" s="14">
        <v>37000</v>
      </c>
      <c r="I91" s="13" t="s">
        <v>149</v>
      </c>
      <c r="J91" s="13" t="s">
        <v>150</v>
      </c>
      <c r="K91" s="13" t="s">
        <v>139</v>
      </c>
      <c r="L91" s="14">
        <v>37000</v>
      </c>
      <c r="M91" s="13" t="s">
        <v>308</v>
      </c>
      <c r="N91" s="13" t="s">
        <v>309</v>
      </c>
      <c r="O91" s="19" t="s">
        <v>372</v>
      </c>
      <c r="P91" s="20">
        <v>243377</v>
      </c>
      <c r="Q91" s="19" t="s">
        <v>373</v>
      </c>
    </row>
    <row r="92" spans="1:18">
      <c r="A92" s="13">
        <v>2566</v>
      </c>
      <c r="B92" s="13" t="s">
        <v>62</v>
      </c>
      <c r="C92" s="13" t="s">
        <v>52</v>
      </c>
      <c r="D92" s="13" t="s">
        <v>144</v>
      </c>
      <c r="E92" s="13" t="s">
        <v>145</v>
      </c>
      <c r="F92" s="13" t="s">
        <v>96</v>
      </c>
      <c r="G92" s="13" t="s">
        <v>374</v>
      </c>
      <c r="H92" s="14">
        <v>3000</v>
      </c>
      <c r="I92" s="13" t="s">
        <v>149</v>
      </c>
      <c r="J92" s="13" t="s">
        <v>150</v>
      </c>
      <c r="K92" s="13" t="s">
        <v>139</v>
      </c>
      <c r="L92" s="14">
        <v>3000</v>
      </c>
      <c r="M92" s="13" t="s">
        <v>375</v>
      </c>
      <c r="N92" s="13" t="s">
        <v>376</v>
      </c>
      <c r="O92" s="19" t="s">
        <v>217</v>
      </c>
      <c r="P92" s="19" t="s">
        <v>147</v>
      </c>
      <c r="Q92" s="19" t="s">
        <v>147</v>
      </c>
    </row>
    <row r="93" spans="1:18">
      <c r="A93" s="13">
        <v>2566</v>
      </c>
      <c r="B93" s="13" t="s">
        <v>62</v>
      </c>
      <c r="C93" s="13" t="s">
        <v>52</v>
      </c>
      <c r="D93" s="13" t="s">
        <v>144</v>
      </c>
      <c r="E93" s="13" t="s">
        <v>145</v>
      </c>
      <c r="F93" s="13" t="s">
        <v>96</v>
      </c>
      <c r="G93" s="13" t="s">
        <v>377</v>
      </c>
      <c r="H93" s="14">
        <v>3000</v>
      </c>
      <c r="I93" s="13" t="s">
        <v>149</v>
      </c>
      <c r="J93" s="13" t="s">
        <v>150</v>
      </c>
      <c r="K93" s="13" t="s">
        <v>139</v>
      </c>
      <c r="L93" s="14">
        <v>3000</v>
      </c>
      <c r="M93" s="13" t="s">
        <v>378</v>
      </c>
      <c r="N93" s="13" t="s">
        <v>379</v>
      </c>
      <c r="O93" s="19" t="s">
        <v>217</v>
      </c>
      <c r="P93" s="19" t="s">
        <v>147</v>
      </c>
      <c r="Q93" s="19" t="s">
        <v>147</v>
      </c>
    </row>
    <row r="94" spans="1:18">
      <c r="A94" s="13">
        <v>2566</v>
      </c>
      <c r="B94" s="13" t="s">
        <v>62</v>
      </c>
      <c r="C94" s="13" t="s">
        <v>52</v>
      </c>
      <c r="D94" s="13" t="s">
        <v>144</v>
      </c>
      <c r="E94" s="13" t="s">
        <v>145</v>
      </c>
      <c r="F94" s="13" t="s">
        <v>96</v>
      </c>
      <c r="G94" s="13" t="s">
        <v>303</v>
      </c>
      <c r="H94" s="14">
        <v>39975</v>
      </c>
      <c r="I94" s="13" t="s">
        <v>149</v>
      </c>
      <c r="J94" s="13" t="s">
        <v>150</v>
      </c>
      <c r="K94" s="13" t="s">
        <v>139</v>
      </c>
      <c r="L94" s="14">
        <v>39975</v>
      </c>
      <c r="M94" s="13" t="s">
        <v>250</v>
      </c>
      <c r="N94" s="13" t="s">
        <v>251</v>
      </c>
      <c r="O94" s="19" t="s">
        <v>217</v>
      </c>
      <c r="P94" s="19" t="s">
        <v>147</v>
      </c>
      <c r="Q94" s="19" t="s">
        <v>147</v>
      </c>
      <c r="R94" s="13" t="s">
        <v>252</v>
      </c>
    </row>
    <row r="95" spans="1:18">
      <c r="A95" s="13">
        <v>2566</v>
      </c>
      <c r="B95" s="13" t="s">
        <v>62</v>
      </c>
      <c r="C95" s="13" t="s">
        <v>52</v>
      </c>
      <c r="D95" s="13" t="s">
        <v>144</v>
      </c>
      <c r="E95" s="13" t="s">
        <v>145</v>
      </c>
      <c r="F95" s="13" t="s">
        <v>96</v>
      </c>
      <c r="G95" s="13" t="s">
        <v>380</v>
      </c>
      <c r="H95" s="14">
        <v>5000</v>
      </c>
      <c r="I95" s="13" t="s">
        <v>149</v>
      </c>
      <c r="J95" s="13" t="s">
        <v>150</v>
      </c>
      <c r="K95" s="13" t="s">
        <v>139</v>
      </c>
      <c r="L95" s="14">
        <v>5000</v>
      </c>
      <c r="M95" s="13" t="s">
        <v>360</v>
      </c>
      <c r="N95" s="13" t="s">
        <v>361</v>
      </c>
      <c r="O95" s="19" t="s">
        <v>217</v>
      </c>
      <c r="P95" s="19" t="s">
        <v>147</v>
      </c>
      <c r="Q95" s="19" t="s">
        <v>147</v>
      </c>
      <c r="R95" s="13" t="s">
        <v>256</v>
      </c>
    </row>
    <row r="96" spans="1:18">
      <c r="A96" s="13">
        <v>2566</v>
      </c>
      <c r="B96" s="13" t="s">
        <v>62</v>
      </c>
      <c r="C96" s="13" t="s">
        <v>52</v>
      </c>
      <c r="D96" s="13" t="s">
        <v>144</v>
      </c>
      <c r="E96" s="13" t="s">
        <v>145</v>
      </c>
      <c r="F96" s="13" t="s">
        <v>96</v>
      </c>
      <c r="G96" s="13" t="s">
        <v>296</v>
      </c>
      <c r="H96" s="14">
        <v>43020</v>
      </c>
      <c r="I96" s="13" t="s">
        <v>149</v>
      </c>
      <c r="J96" s="13" t="s">
        <v>150</v>
      </c>
      <c r="K96" s="13" t="s">
        <v>139</v>
      </c>
      <c r="L96" s="14">
        <v>43020</v>
      </c>
      <c r="M96" s="13" t="s">
        <v>198</v>
      </c>
      <c r="N96" s="13" t="s">
        <v>197</v>
      </c>
      <c r="O96" s="19" t="s">
        <v>381</v>
      </c>
      <c r="P96" s="20">
        <v>243530</v>
      </c>
      <c r="Q96" s="19" t="s">
        <v>382</v>
      </c>
    </row>
    <row r="97" spans="1:17">
      <c r="A97" s="13">
        <v>2566</v>
      </c>
      <c r="B97" s="13" t="s">
        <v>62</v>
      </c>
      <c r="C97" s="13" t="s">
        <v>52</v>
      </c>
      <c r="D97" s="13" t="s">
        <v>144</v>
      </c>
      <c r="E97" s="13" t="s">
        <v>145</v>
      </c>
      <c r="F97" s="13" t="s">
        <v>96</v>
      </c>
      <c r="G97" s="13" t="s">
        <v>299</v>
      </c>
      <c r="H97" s="14">
        <v>18825</v>
      </c>
      <c r="I97" s="13" t="s">
        <v>149</v>
      </c>
      <c r="J97" s="13" t="s">
        <v>150</v>
      </c>
      <c r="K97" s="13" t="s">
        <v>139</v>
      </c>
      <c r="L97" s="14">
        <v>18825</v>
      </c>
      <c r="M97" s="13" t="s">
        <v>198</v>
      </c>
      <c r="N97" s="13" t="s">
        <v>197</v>
      </c>
      <c r="O97" s="19" t="s">
        <v>383</v>
      </c>
      <c r="P97" s="20">
        <v>243530</v>
      </c>
      <c r="Q97" s="19" t="s">
        <v>382</v>
      </c>
    </row>
    <row r="98" spans="1:17">
      <c r="A98" s="13">
        <v>2566</v>
      </c>
      <c r="B98" s="13" t="s">
        <v>62</v>
      </c>
      <c r="C98" s="13" t="s">
        <v>52</v>
      </c>
      <c r="D98" s="13" t="s">
        <v>144</v>
      </c>
      <c r="E98" s="13" t="s">
        <v>145</v>
      </c>
      <c r="F98" s="13" t="s">
        <v>96</v>
      </c>
      <c r="G98" s="13" t="s">
        <v>384</v>
      </c>
      <c r="H98" s="14">
        <v>7133</v>
      </c>
      <c r="I98" s="13" t="s">
        <v>149</v>
      </c>
      <c r="J98" s="13" t="s">
        <v>150</v>
      </c>
      <c r="K98" s="13" t="s">
        <v>139</v>
      </c>
      <c r="L98" s="14">
        <v>7133</v>
      </c>
      <c r="M98" s="13" t="s">
        <v>250</v>
      </c>
      <c r="N98" s="13" t="s">
        <v>251</v>
      </c>
      <c r="O98" s="19" t="s">
        <v>386</v>
      </c>
      <c r="P98" s="20">
        <v>243530</v>
      </c>
      <c r="Q98" s="19" t="s">
        <v>382</v>
      </c>
    </row>
    <row r="99" spans="1:17">
      <c r="A99" s="13">
        <v>2566</v>
      </c>
      <c r="B99" s="13" t="s">
        <v>62</v>
      </c>
      <c r="C99" s="13" t="s">
        <v>52</v>
      </c>
      <c r="D99" s="13" t="s">
        <v>144</v>
      </c>
      <c r="E99" s="13" t="s">
        <v>145</v>
      </c>
      <c r="F99" s="13" t="s">
        <v>96</v>
      </c>
      <c r="G99" s="13" t="s">
        <v>385</v>
      </c>
      <c r="H99" s="14">
        <v>11260</v>
      </c>
      <c r="I99" s="13" t="s">
        <v>149</v>
      </c>
      <c r="J99" s="13" t="s">
        <v>150</v>
      </c>
      <c r="K99" s="13" t="s">
        <v>139</v>
      </c>
      <c r="L99" s="14">
        <v>11260</v>
      </c>
      <c r="M99" s="13" t="s">
        <v>216</v>
      </c>
      <c r="N99" s="13" t="s">
        <v>187</v>
      </c>
      <c r="O99" s="19" t="s">
        <v>388</v>
      </c>
      <c r="P99" s="19" t="s">
        <v>390</v>
      </c>
      <c r="Q99" s="19" t="s">
        <v>391</v>
      </c>
    </row>
    <row r="100" spans="1:17">
      <c r="A100" s="13">
        <v>2566</v>
      </c>
      <c r="B100" s="13" t="s">
        <v>62</v>
      </c>
      <c r="C100" s="13" t="s">
        <v>52</v>
      </c>
      <c r="D100" s="13" t="s">
        <v>144</v>
      </c>
      <c r="E100" s="13" t="s">
        <v>145</v>
      </c>
      <c r="F100" s="13" t="s">
        <v>96</v>
      </c>
      <c r="G100" s="13" t="s">
        <v>387</v>
      </c>
      <c r="H100" s="14">
        <v>43435</v>
      </c>
      <c r="I100" s="13" t="s">
        <v>149</v>
      </c>
      <c r="J100" s="13" t="s">
        <v>150</v>
      </c>
      <c r="K100" s="13" t="s">
        <v>139</v>
      </c>
      <c r="L100" s="14">
        <v>43435</v>
      </c>
      <c r="M100" s="13" t="s">
        <v>198</v>
      </c>
      <c r="N100" s="13" t="s">
        <v>197</v>
      </c>
      <c r="O100" s="19" t="s">
        <v>389</v>
      </c>
      <c r="P100" s="19" t="s">
        <v>392</v>
      </c>
      <c r="Q100" s="19" t="s">
        <v>393</v>
      </c>
    </row>
    <row r="101" spans="1:17">
      <c r="A101" s="13">
        <v>2566</v>
      </c>
      <c r="B101" s="13" t="s">
        <v>62</v>
      </c>
      <c r="C101" s="13" t="s">
        <v>52</v>
      </c>
      <c r="D101" s="13" t="s">
        <v>144</v>
      </c>
      <c r="E101" s="13" t="s">
        <v>145</v>
      </c>
      <c r="F101" s="13" t="s">
        <v>96</v>
      </c>
      <c r="G101" s="13" t="s">
        <v>394</v>
      </c>
      <c r="H101" s="14">
        <v>8700</v>
      </c>
      <c r="I101" s="13" t="s">
        <v>149</v>
      </c>
      <c r="J101" s="13" t="s">
        <v>150</v>
      </c>
      <c r="K101" s="13" t="s">
        <v>139</v>
      </c>
      <c r="L101" s="14">
        <v>8700</v>
      </c>
      <c r="M101" s="13" t="s">
        <v>243</v>
      </c>
      <c r="N101" s="13" t="s">
        <v>244</v>
      </c>
      <c r="O101" s="19" t="s">
        <v>295</v>
      </c>
      <c r="P101" s="19" t="s">
        <v>390</v>
      </c>
      <c r="Q101" s="19" t="s">
        <v>391</v>
      </c>
    </row>
    <row r="102" spans="1:17">
      <c r="A102" s="13">
        <v>2566</v>
      </c>
      <c r="B102" s="13" t="s">
        <v>62</v>
      </c>
      <c r="C102" s="13" t="s">
        <v>52</v>
      </c>
      <c r="D102" s="13" t="s">
        <v>144</v>
      </c>
      <c r="E102" s="13" t="s">
        <v>145</v>
      </c>
      <c r="F102" s="13" t="s">
        <v>96</v>
      </c>
      <c r="G102" s="13" t="s">
        <v>396</v>
      </c>
      <c r="H102" s="14">
        <v>12000</v>
      </c>
      <c r="I102" s="13" t="s">
        <v>149</v>
      </c>
      <c r="J102" s="13" t="s">
        <v>150</v>
      </c>
      <c r="K102" s="13" t="s">
        <v>139</v>
      </c>
      <c r="L102" s="14">
        <v>12000</v>
      </c>
      <c r="M102" s="13" t="s">
        <v>412</v>
      </c>
      <c r="N102" s="13" t="s">
        <v>397</v>
      </c>
      <c r="O102" s="19" t="s">
        <v>298</v>
      </c>
      <c r="P102" s="20">
        <v>243470</v>
      </c>
      <c r="Q102" s="19" t="s">
        <v>410</v>
      </c>
    </row>
    <row r="103" spans="1:17">
      <c r="A103" s="13">
        <v>2566</v>
      </c>
      <c r="B103" s="13" t="s">
        <v>62</v>
      </c>
      <c r="C103" s="13" t="s">
        <v>52</v>
      </c>
      <c r="D103" s="13" t="s">
        <v>144</v>
      </c>
      <c r="E103" s="13" t="s">
        <v>145</v>
      </c>
      <c r="F103" s="13" t="s">
        <v>96</v>
      </c>
      <c r="G103" s="13" t="s">
        <v>398</v>
      </c>
      <c r="H103" s="14">
        <v>50000</v>
      </c>
      <c r="I103" s="13" t="s">
        <v>149</v>
      </c>
      <c r="J103" s="13" t="s">
        <v>150</v>
      </c>
      <c r="K103" s="13" t="s">
        <v>139</v>
      </c>
      <c r="L103" s="14">
        <v>50000</v>
      </c>
      <c r="M103" s="13" t="s">
        <v>418</v>
      </c>
      <c r="N103" s="13" t="s">
        <v>399</v>
      </c>
      <c r="O103" s="19" t="s">
        <v>315</v>
      </c>
      <c r="P103" s="20">
        <v>243470</v>
      </c>
      <c r="Q103" s="19" t="s">
        <v>410</v>
      </c>
    </row>
    <row r="104" spans="1:17">
      <c r="A104" s="13">
        <v>2566</v>
      </c>
      <c r="B104" s="13" t="s">
        <v>62</v>
      </c>
      <c r="C104" s="13" t="s">
        <v>52</v>
      </c>
      <c r="D104" s="13" t="s">
        <v>144</v>
      </c>
      <c r="E104" s="13" t="s">
        <v>145</v>
      </c>
      <c r="F104" s="13" t="s">
        <v>96</v>
      </c>
      <c r="G104" s="13" t="s">
        <v>400</v>
      </c>
      <c r="H104" s="14">
        <v>15000</v>
      </c>
      <c r="I104" s="13" t="s">
        <v>149</v>
      </c>
      <c r="J104" s="13" t="s">
        <v>150</v>
      </c>
      <c r="K104" s="13" t="s">
        <v>139</v>
      </c>
      <c r="L104" s="14">
        <v>15000</v>
      </c>
      <c r="M104" s="13" t="s">
        <v>419</v>
      </c>
      <c r="N104" s="13" t="s">
        <v>401</v>
      </c>
      <c r="O104" s="19" t="s">
        <v>324</v>
      </c>
      <c r="P104" s="20">
        <v>243470</v>
      </c>
      <c r="Q104" s="19" t="s">
        <v>410</v>
      </c>
    </row>
    <row r="105" spans="1:17">
      <c r="A105" s="13">
        <v>2566</v>
      </c>
      <c r="B105" s="13" t="s">
        <v>62</v>
      </c>
      <c r="C105" s="13" t="s">
        <v>52</v>
      </c>
      <c r="D105" s="13" t="s">
        <v>144</v>
      </c>
      <c r="E105" s="13" t="s">
        <v>145</v>
      </c>
      <c r="F105" s="13" t="s">
        <v>96</v>
      </c>
      <c r="G105" s="13" t="s">
        <v>402</v>
      </c>
      <c r="H105" s="14">
        <v>26000</v>
      </c>
      <c r="I105" s="13" t="s">
        <v>149</v>
      </c>
      <c r="J105" s="13" t="s">
        <v>150</v>
      </c>
      <c r="K105" s="13" t="s">
        <v>139</v>
      </c>
      <c r="L105" s="14">
        <v>26000</v>
      </c>
      <c r="M105" s="13" t="s">
        <v>414</v>
      </c>
      <c r="N105" s="13" t="s">
        <v>413</v>
      </c>
      <c r="O105" s="19" t="s">
        <v>325</v>
      </c>
      <c r="P105" s="20">
        <v>243470</v>
      </c>
      <c r="Q105" s="19" t="s">
        <v>410</v>
      </c>
    </row>
    <row r="106" spans="1:17">
      <c r="A106" s="13">
        <v>2566</v>
      </c>
      <c r="B106" s="13" t="s">
        <v>62</v>
      </c>
      <c r="C106" s="13" t="s">
        <v>52</v>
      </c>
      <c r="D106" s="13" t="s">
        <v>144</v>
      </c>
      <c r="E106" s="13" t="s">
        <v>145</v>
      </c>
      <c r="F106" s="13" t="s">
        <v>96</v>
      </c>
      <c r="G106" s="13" t="s">
        <v>403</v>
      </c>
      <c r="H106" s="14">
        <v>15000</v>
      </c>
      <c r="I106" s="13" t="s">
        <v>149</v>
      </c>
      <c r="J106" s="13" t="s">
        <v>150</v>
      </c>
      <c r="K106" s="13" t="s">
        <v>139</v>
      </c>
      <c r="L106" s="14">
        <v>15000</v>
      </c>
      <c r="M106" s="13" t="s">
        <v>222</v>
      </c>
      <c r="N106" s="13" t="s">
        <v>221</v>
      </c>
      <c r="O106" s="19" t="s">
        <v>355</v>
      </c>
      <c r="P106" s="20">
        <v>243470</v>
      </c>
      <c r="Q106" s="19" t="s">
        <v>410</v>
      </c>
    </row>
    <row r="107" spans="1:17">
      <c r="A107" s="13">
        <v>2566</v>
      </c>
      <c r="B107" s="13" t="s">
        <v>62</v>
      </c>
      <c r="C107" s="13" t="s">
        <v>52</v>
      </c>
      <c r="D107" s="13" t="s">
        <v>144</v>
      </c>
      <c r="E107" s="13" t="s">
        <v>145</v>
      </c>
      <c r="F107" s="13" t="s">
        <v>96</v>
      </c>
      <c r="G107" s="13" t="s">
        <v>404</v>
      </c>
      <c r="H107" s="14">
        <v>34000</v>
      </c>
      <c r="I107" s="13" t="s">
        <v>149</v>
      </c>
      <c r="J107" s="13" t="s">
        <v>150</v>
      </c>
      <c r="K107" s="13" t="s">
        <v>139</v>
      </c>
      <c r="L107" s="14">
        <v>34000</v>
      </c>
      <c r="M107" s="13" t="s">
        <v>412</v>
      </c>
      <c r="N107" s="13" t="s">
        <v>397</v>
      </c>
      <c r="O107" s="19" t="s">
        <v>358</v>
      </c>
      <c r="P107" s="20">
        <v>243470</v>
      </c>
      <c r="Q107" s="19" t="s">
        <v>410</v>
      </c>
    </row>
    <row r="108" spans="1:17">
      <c r="A108" s="13">
        <v>2566</v>
      </c>
      <c r="B108" s="13" t="s">
        <v>62</v>
      </c>
      <c r="C108" s="13" t="s">
        <v>52</v>
      </c>
      <c r="D108" s="13" t="s">
        <v>144</v>
      </c>
      <c r="E108" s="13" t="s">
        <v>145</v>
      </c>
      <c r="F108" s="13" t="s">
        <v>96</v>
      </c>
      <c r="G108" s="13" t="s">
        <v>405</v>
      </c>
      <c r="H108" s="14">
        <v>10000</v>
      </c>
      <c r="I108" s="13" t="s">
        <v>149</v>
      </c>
      <c r="J108" s="13" t="s">
        <v>150</v>
      </c>
      <c r="K108" s="13" t="s">
        <v>139</v>
      </c>
      <c r="L108" s="14">
        <v>10000</v>
      </c>
      <c r="M108" s="13" t="s">
        <v>409</v>
      </c>
      <c r="N108" s="13" t="s">
        <v>406</v>
      </c>
      <c r="O108" s="19" t="s">
        <v>362</v>
      </c>
      <c r="P108" s="20">
        <v>243531</v>
      </c>
      <c r="Q108" s="19" t="s">
        <v>410</v>
      </c>
    </row>
    <row r="109" spans="1:17">
      <c r="A109" s="13">
        <v>2566</v>
      </c>
      <c r="B109" s="13" t="s">
        <v>62</v>
      </c>
      <c r="C109" s="13" t="s">
        <v>52</v>
      </c>
      <c r="D109" s="13" t="s">
        <v>144</v>
      </c>
      <c r="E109" s="13" t="s">
        <v>145</v>
      </c>
      <c r="F109" s="13" t="s">
        <v>96</v>
      </c>
      <c r="G109" s="13" t="s">
        <v>407</v>
      </c>
      <c r="H109" s="14">
        <v>20000</v>
      </c>
      <c r="I109" s="13" t="s">
        <v>149</v>
      </c>
      <c r="J109" s="13" t="s">
        <v>150</v>
      </c>
      <c r="K109" s="13" t="s">
        <v>139</v>
      </c>
      <c r="L109" s="14">
        <v>20000</v>
      </c>
      <c r="M109" s="13" t="s">
        <v>411</v>
      </c>
      <c r="N109" s="13" t="s">
        <v>408</v>
      </c>
      <c r="O109" s="19" t="s">
        <v>363</v>
      </c>
      <c r="P109" s="20">
        <v>243531</v>
      </c>
      <c r="Q109" s="19" t="s">
        <v>410</v>
      </c>
    </row>
    <row r="110" spans="1:17">
      <c r="A110" s="13">
        <v>2566</v>
      </c>
      <c r="B110" s="13" t="s">
        <v>62</v>
      </c>
      <c r="C110" s="13" t="s">
        <v>52</v>
      </c>
      <c r="D110" s="13" t="s">
        <v>144</v>
      </c>
      <c r="E110" s="13" t="s">
        <v>145</v>
      </c>
      <c r="F110" s="13" t="s">
        <v>96</v>
      </c>
      <c r="G110" s="13" t="s">
        <v>415</v>
      </c>
      <c r="H110" s="14">
        <v>24800</v>
      </c>
      <c r="I110" s="13" t="s">
        <v>149</v>
      </c>
      <c r="J110" s="13" t="s">
        <v>150</v>
      </c>
      <c r="K110" s="13" t="s">
        <v>139</v>
      </c>
      <c r="L110" s="14">
        <v>24800</v>
      </c>
      <c r="M110" s="13" t="s">
        <v>198</v>
      </c>
      <c r="N110" s="13" t="s">
        <v>197</v>
      </c>
      <c r="O110" s="20" t="s">
        <v>395</v>
      </c>
      <c r="P110" s="16">
        <v>243317</v>
      </c>
      <c r="Q110" s="16">
        <v>243531</v>
      </c>
    </row>
    <row r="111" spans="1:17">
      <c r="A111" s="13">
        <v>2566</v>
      </c>
      <c r="B111" s="13" t="s">
        <v>62</v>
      </c>
      <c r="C111" s="13" t="s">
        <v>52</v>
      </c>
      <c r="D111" s="13" t="s">
        <v>144</v>
      </c>
      <c r="E111" s="13" t="s">
        <v>145</v>
      </c>
      <c r="F111" s="13" t="s">
        <v>96</v>
      </c>
      <c r="G111" s="13" t="s">
        <v>416</v>
      </c>
      <c r="H111" s="14">
        <v>44100</v>
      </c>
      <c r="I111" s="13" t="s">
        <v>149</v>
      </c>
      <c r="J111" s="13" t="s">
        <v>150</v>
      </c>
      <c r="K111" s="13" t="s">
        <v>139</v>
      </c>
      <c r="L111" s="14">
        <v>44100</v>
      </c>
      <c r="M111" s="13" t="s">
        <v>198</v>
      </c>
      <c r="N111" s="13" t="s">
        <v>197</v>
      </c>
      <c r="O111" s="19" t="s">
        <v>417</v>
      </c>
      <c r="P111" s="16">
        <v>243317</v>
      </c>
      <c r="Q111" s="16">
        <v>243531</v>
      </c>
    </row>
    <row r="112" spans="1:17">
      <c r="A112" s="13">
        <v>2566</v>
      </c>
      <c r="B112" s="13" t="s">
        <v>62</v>
      </c>
      <c r="C112" s="13" t="s">
        <v>52</v>
      </c>
      <c r="D112" s="13" t="s">
        <v>144</v>
      </c>
      <c r="E112" s="13" t="s">
        <v>145</v>
      </c>
      <c r="F112" s="13" t="s">
        <v>96</v>
      </c>
      <c r="G112" s="13" t="s">
        <v>420</v>
      </c>
      <c r="H112" s="14">
        <v>66500</v>
      </c>
      <c r="I112" s="13" t="s">
        <v>149</v>
      </c>
      <c r="J112" s="13" t="s">
        <v>150</v>
      </c>
      <c r="K112" s="13" t="s">
        <v>139</v>
      </c>
      <c r="L112" s="14">
        <v>66500</v>
      </c>
      <c r="M112" s="13" t="s">
        <v>261</v>
      </c>
      <c r="N112" s="13" t="s">
        <v>262</v>
      </c>
      <c r="O112" s="19" t="s">
        <v>421</v>
      </c>
      <c r="P112" s="16">
        <v>243317</v>
      </c>
      <c r="Q112" s="16">
        <v>243531</v>
      </c>
    </row>
    <row r="113" spans="1:18">
      <c r="A113" s="13">
        <v>2566</v>
      </c>
      <c r="B113" s="13" t="s">
        <v>62</v>
      </c>
      <c r="C113" s="13" t="s">
        <v>52</v>
      </c>
      <c r="D113" s="13" t="s">
        <v>144</v>
      </c>
      <c r="E113" s="13" t="s">
        <v>145</v>
      </c>
      <c r="F113" s="13" t="s">
        <v>96</v>
      </c>
      <c r="G113" s="13" t="s">
        <v>422</v>
      </c>
      <c r="H113" s="14">
        <v>22500</v>
      </c>
      <c r="I113" s="13" t="s">
        <v>149</v>
      </c>
      <c r="J113" s="13" t="s">
        <v>150</v>
      </c>
      <c r="K113" s="13" t="s">
        <v>139</v>
      </c>
      <c r="L113" s="14">
        <v>22500</v>
      </c>
      <c r="M113" s="13" t="s">
        <v>347</v>
      </c>
      <c r="N113" s="13" t="s">
        <v>348</v>
      </c>
      <c r="O113" s="19" t="s">
        <v>423</v>
      </c>
      <c r="P113" s="16">
        <v>243317</v>
      </c>
      <c r="Q113" s="16">
        <v>243531</v>
      </c>
    </row>
    <row r="114" spans="1:18">
      <c r="A114" s="13">
        <v>2566</v>
      </c>
      <c r="B114" s="13" t="s">
        <v>62</v>
      </c>
      <c r="C114" s="13" t="s">
        <v>52</v>
      </c>
      <c r="D114" s="13" t="s">
        <v>144</v>
      </c>
      <c r="E114" s="13" t="s">
        <v>145</v>
      </c>
      <c r="F114" s="13" t="s">
        <v>96</v>
      </c>
      <c r="G114" s="13" t="s">
        <v>426</v>
      </c>
      <c r="H114" s="14">
        <v>22500</v>
      </c>
      <c r="I114" s="13" t="s">
        <v>149</v>
      </c>
      <c r="J114" s="13" t="s">
        <v>150</v>
      </c>
      <c r="K114" s="13" t="s">
        <v>139</v>
      </c>
      <c r="L114" s="14">
        <v>22500</v>
      </c>
      <c r="M114" s="13" t="s">
        <v>347</v>
      </c>
      <c r="N114" s="13" t="s">
        <v>348</v>
      </c>
      <c r="O114" s="19" t="s">
        <v>424</v>
      </c>
      <c r="P114" s="16">
        <v>243317</v>
      </c>
      <c r="Q114" s="16">
        <v>243531</v>
      </c>
    </row>
    <row r="115" spans="1:18">
      <c r="A115" s="13">
        <v>2566</v>
      </c>
      <c r="B115" s="13" t="s">
        <v>62</v>
      </c>
      <c r="C115" s="13" t="s">
        <v>52</v>
      </c>
      <c r="D115" s="13" t="s">
        <v>144</v>
      </c>
      <c r="E115" s="13" t="s">
        <v>145</v>
      </c>
      <c r="F115" s="13" t="s">
        <v>96</v>
      </c>
      <c r="G115" s="13" t="s">
        <v>427</v>
      </c>
      <c r="H115" s="14">
        <v>22500</v>
      </c>
      <c r="I115" s="13" t="s">
        <v>149</v>
      </c>
      <c r="J115" s="13" t="s">
        <v>150</v>
      </c>
      <c r="K115" s="13" t="s">
        <v>139</v>
      </c>
      <c r="L115" s="14">
        <v>22500</v>
      </c>
      <c r="M115" s="13" t="s">
        <v>347</v>
      </c>
      <c r="N115" s="13" t="s">
        <v>348</v>
      </c>
      <c r="O115" s="19" t="s">
        <v>425</v>
      </c>
      <c r="P115" s="16">
        <v>243317</v>
      </c>
      <c r="Q115" s="16">
        <v>243531</v>
      </c>
    </row>
    <row r="116" spans="1:18">
      <c r="A116" s="13">
        <v>2566</v>
      </c>
      <c r="B116" s="13" t="s">
        <v>62</v>
      </c>
      <c r="C116" s="13" t="s">
        <v>52</v>
      </c>
      <c r="D116" s="13" t="s">
        <v>144</v>
      </c>
      <c r="E116" s="13" t="s">
        <v>145</v>
      </c>
      <c r="F116" s="13" t="s">
        <v>96</v>
      </c>
      <c r="G116" s="13" t="s">
        <v>185</v>
      </c>
      <c r="H116" s="14">
        <v>16180</v>
      </c>
      <c r="I116" s="13" t="s">
        <v>149</v>
      </c>
      <c r="J116" s="13" t="s">
        <v>150</v>
      </c>
      <c r="K116" s="13" t="s">
        <v>139</v>
      </c>
      <c r="L116" s="14">
        <v>16180</v>
      </c>
      <c r="M116" s="13" t="s">
        <v>216</v>
      </c>
      <c r="N116" s="13" t="s">
        <v>187</v>
      </c>
      <c r="O116" s="19" t="s">
        <v>428</v>
      </c>
      <c r="P116" s="20">
        <v>243501</v>
      </c>
      <c r="Q116" s="19" t="s">
        <v>429</v>
      </c>
    </row>
    <row r="117" spans="1:18">
      <c r="A117" s="13">
        <v>2566</v>
      </c>
      <c r="B117" s="13" t="s">
        <v>62</v>
      </c>
      <c r="C117" s="13" t="s">
        <v>52</v>
      </c>
      <c r="D117" s="13" t="s">
        <v>144</v>
      </c>
      <c r="E117" s="13" t="s">
        <v>145</v>
      </c>
      <c r="F117" s="13" t="s">
        <v>96</v>
      </c>
      <c r="G117" s="13" t="s">
        <v>430</v>
      </c>
      <c r="H117" s="14">
        <v>136400</v>
      </c>
      <c r="I117" s="13" t="s">
        <v>149</v>
      </c>
      <c r="J117" s="13" t="s">
        <v>150</v>
      </c>
      <c r="K117" s="13" t="s">
        <v>139</v>
      </c>
      <c r="L117" s="14">
        <v>136400</v>
      </c>
      <c r="M117" s="13" t="s">
        <v>432</v>
      </c>
      <c r="N117" s="13" t="s">
        <v>431</v>
      </c>
      <c r="O117" s="19" t="s">
        <v>433</v>
      </c>
      <c r="P117" s="20">
        <v>243501</v>
      </c>
      <c r="Q117" s="19" t="s">
        <v>429</v>
      </c>
    </row>
    <row r="118" spans="1:18">
      <c r="A118" s="13">
        <v>2566</v>
      </c>
      <c r="B118" s="13" t="s">
        <v>62</v>
      </c>
      <c r="C118" s="13" t="s">
        <v>52</v>
      </c>
      <c r="D118" s="13" t="s">
        <v>144</v>
      </c>
      <c r="E118" s="13" t="s">
        <v>145</v>
      </c>
      <c r="F118" s="13" t="s">
        <v>96</v>
      </c>
      <c r="G118" s="13" t="s">
        <v>434</v>
      </c>
      <c r="H118" s="18">
        <v>390727.8</v>
      </c>
      <c r="I118" s="13" t="s">
        <v>149</v>
      </c>
      <c r="J118" s="13" t="s">
        <v>150</v>
      </c>
      <c r="K118" s="13" t="s">
        <v>139</v>
      </c>
      <c r="L118" s="18">
        <v>390727.8</v>
      </c>
      <c r="M118" s="13" t="s">
        <v>155</v>
      </c>
      <c r="N118" s="13" t="s">
        <v>435</v>
      </c>
      <c r="O118" s="15" t="s">
        <v>158</v>
      </c>
      <c r="P118" s="19" t="s">
        <v>437</v>
      </c>
      <c r="Q118" s="19" t="s">
        <v>438</v>
      </c>
    </row>
    <row r="119" spans="1:18">
      <c r="A119" s="13">
        <v>2566</v>
      </c>
      <c r="B119" s="13" t="s">
        <v>62</v>
      </c>
      <c r="C119" s="13" t="s">
        <v>52</v>
      </c>
      <c r="D119" s="13" t="s">
        <v>144</v>
      </c>
      <c r="E119" s="13" t="s">
        <v>145</v>
      </c>
      <c r="F119" s="13" t="s">
        <v>96</v>
      </c>
      <c r="G119" s="13" t="s">
        <v>439</v>
      </c>
      <c r="H119" s="14">
        <v>7210</v>
      </c>
      <c r="I119" s="13" t="s">
        <v>149</v>
      </c>
      <c r="J119" s="13" t="s">
        <v>150</v>
      </c>
      <c r="K119" s="13" t="s">
        <v>139</v>
      </c>
      <c r="L119" s="14">
        <v>7210</v>
      </c>
      <c r="M119" s="13" t="s">
        <v>271</v>
      </c>
      <c r="N119" s="13" t="s">
        <v>272</v>
      </c>
      <c r="O119" s="19" t="s">
        <v>364</v>
      </c>
      <c r="P119" s="20">
        <v>243318</v>
      </c>
      <c r="Q119" s="19" t="s">
        <v>440</v>
      </c>
    </row>
    <row r="120" spans="1:18">
      <c r="A120" s="13">
        <v>2566</v>
      </c>
      <c r="B120" s="13" t="s">
        <v>62</v>
      </c>
      <c r="C120" s="13" t="s">
        <v>52</v>
      </c>
      <c r="D120" s="13" t="s">
        <v>144</v>
      </c>
      <c r="E120" s="13" t="s">
        <v>145</v>
      </c>
      <c r="F120" s="13" t="s">
        <v>96</v>
      </c>
      <c r="G120" s="13" t="s">
        <v>441</v>
      </c>
      <c r="H120" s="13">
        <v>720</v>
      </c>
      <c r="I120" s="13" t="s">
        <v>149</v>
      </c>
      <c r="J120" s="13" t="s">
        <v>150</v>
      </c>
      <c r="K120" s="13" t="s">
        <v>139</v>
      </c>
      <c r="L120" s="13">
        <v>720</v>
      </c>
      <c r="M120" s="13" t="s">
        <v>238</v>
      </c>
      <c r="N120" s="13" t="s">
        <v>239</v>
      </c>
      <c r="O120" s="19" t="s">
        <v>217</v>
      </c>
      <c r="P120" s="19" t="s">
        <v>147</v>
      </c>
      <c r="Q120" s="19" t="s">
        <v>147</v>
      </c>
    </row>
    <row r="121" spans="1:18">
      <c r="A121" s="13">
        <v>2566</v>
      </c>
      <c r="B121" s="13" t="s">
        <v>62</v>
      </c>
      <c r="C121" s="13" t="s">
        <v>52</v>
      </c>
      <c r="D121" s="13" t="s">
        <v>144</v>
      </c>
      <c r="E121" s="13" t="s">
        <v>145</v>
      </c>
      <c r="F121" s="13" t="s">
        <v>96</v>
      </c>
      <c r="G121" s="13" t="s">
        <v>442</v>
      </c>
      <c r="H121" s="14">
        <v>1685</v>
      </c>
      <c r="I121" s="13" t="s">
        <v>149</v>
      </c>
      <c r="J121" s="13" t="s">
        <v>150</v>
      </c>
      <c r="K121" s="13" t="s">
        <v>139</v>
      </c>
      <c r="L121" s="14">
        <v>1685</v>
      </c>
      <c r="M121" s="13" t="s">
        <v>238</v>
      </c>
      <c r="N121" s="13" t="s">
        <v>239</v>
      </c>
      <c r="O121" s="19" t="s">
        <v>217</v>
      </c>
      <c r="P121" s="19" t="s">
        <v>147</v>
      </c>
      <c r="Q121" s="19" t="s">
        <v>147</v>
      </c>
      <c r="R121" s="13" t="s">
        <v>256</v>
      </c>
    </row>
    <row r="122" spans="1:18">
      <c r="A122" s="13">
        <v>2566</v>
      </c>
      <c r="B122" s="13" t="s">
        <v>62</v>
      </c>
      <c r="C122" s="13" t="s">
        <v>52</v>
      </c>
      <c r="D122" s="13" t="s">
        <v>144</v>
      </c>
      <c r="E122" s="13" t="s">
        <v>145</v>
      </c>
      <c r="F122" s="13" t="s">
        <v>96</v>
      </c>
      <c r="G122" s="13" t="s">
        <v>443</v>
      </c>
      <c r="H122" s="13">
        <v>720</v>
      </c>
      <c r="I122" s="13" t="s">
        <v>149</v>
      </c>
      <c r="J122" s="13" t="s">
        <v>150</v>
      </c>
      <c r="K122" s="13" t="s">
        <v>139</v>
      </c>
      <c r="L122" s="13">
        <v>720</v>
      </c>
      <c r="M122" s="13" t="s">
        <v>238</v>
      </c>
      <c r="N122" s="13" t="s">
        <v>239</v>
      </c>
      <c r="O122" s="19" t="s">
        <v>217</v>
      </c>
      <c r="P122" s="19" t="s">
        <v>147</v>
      </c>
      <c r="Q122" s="19" t="s">
        <v>147</v>
      </c>
      <c r="R122" s="13" t="s">
        <v>256</v>
      </c>
    </row>
    <row r="123" spans="1:18">
      <c r="A123" s="13">
        <v>2566</v>
      </c>
      <c r="B123" s="13" t="s">
        <v>62</v>
      </c>
      <c r="C123" s="13" t="s">
        <v>52</v>
      </c>
      <c r="D123" s="13" t="s">
        <v>144</v>
      </c>
      <c r="E123" s="13" t="s">
        <v>145</v>
      </c>
      <c r="F123" s="13" t="s">
        <v>96</v>
      </c>
      <c r="G123" s="13" t="s">
        <v>444</v>
      </c>
      <c r="H123" s="14">
        <v>1080</v>
      </c>
      <c r="I123" s="13" t="s">
        <v>149</v>
      </c>
      <c r="J123" s="13" t="s">
        <v>150</v>
      </c>
      <c r="K123" s="13" t="s">
        <v>139</v>
      </c>
      <c r="L123" s="14">
        <v>1080</v>
      </c>
      <c r="M123" s="13" t="s">
        <v>238</v>
      </c>
      <c r="N123" s="13" t="s">
        <v>239</v>
      </c>
      <c r="O123" s="19" t="s">
        <v>217</v>
      </c>
      <c r="P123" s="19" t="s">
        <v>147</v>
      </c>
      <c r="Q123" s="19" t="s">
        <v>147</v>
      </c>
      <c r="R123" s="13" t="s">
        <v>256</v>
      </c>
    </row>
    <row r="124" spans="1:18">
      <c r="A124" s="13">
        <v>2566</v>
      </c>
      <c r="B124" s="13" t="s">
        <v>62</v>
      </c>
      <c r="C124" s="13" t="s">
        <v>52</v>
      </c>
      <c r="D124" s="13" t="s">
        <v>144</v>
      </c>
      <c r="E124" s="13" t="s">
        <v>145</v>
      </c>
      <c r="F124" s="13" t="s">
        <v>96</v>
      </c>
      <c r="G124" s="13" t="s">
        <v>445</v>
      </c>
      <c r="H124" s="14">
        <v>1300</v>
      </c>
      <c r="I124" s="13" t="s">
        <v>149</v>
      </c>
      <c r="J124" s="13" t="s">
        <v>150</v>
      </c>
      <c r="K124" s="13" t="s">
        <v>139</v>
      </c>
      <c r="L124" s="14">
        <v>1300</v>
      </c>
      <c r="M124" s="13" t="s">
        <v>446</v>
      </c>
      <c r="N124" s="13" t="s">
        <v>447</v>
      </c>
      <c r="O124" s="19" t="s">
        <v>217</v>
      </c>
      <c r="P124" s="19" t="s">
        <v>147</v>
      </c>
      <c r="Q124" s="19" t="s">
        <v>147</v>
      </c>
    </row>
    <row r="125" spans="1:18">
      <c r="A125" s="13">
        <v>2566</v>
      </c>
      <c r="B125" s="13" t="s">
        <v>62</v>
      </c>
      <c r="C125" s="13" t="s">
        <v>52</v>
      </c>
      <c r="D125" s="13" t="s">
        <v>144</v>
      </c>
      <c r="E125" s="13" t="s">
        <v>145</v>
      </c>
      <c r="F125" s="13" t="s">
        <v>96</v>
      </c>
      <c r="G125" s="13" t="s">
        <v>448</v>
      </c>
      <c r="H125" s="14">
        <v>2300</v>
      </c>
      <c r="I125" s="13" t="s">
        <v>149</v>
      </c>
      <c r="J125" s="13" t="s">
        <v>150</v>
      </c>
      <c r="K125" s="13" t="s">
        <v>139</v>
      </c>
      <c r="L125" s="14">
        <v>2300</v>
      </c>
      <c r="M125" s="13" t="s">
        <v>216</v>
      </c>
      <c r="N125" s="13" t="s">
        <v>187</v>
      </c>
      <c r="O125" s="19" t="s">
        <v>217</v>
      </c>
      <c r="P125" s="19" t="s">
        <v>147</v>
      </c>
      <c r="Q125" s="19" t="s">
        <v>147</v>
      </c>
    </row>
    <row r="126" spans="1:18">
      <c r="A126" s="13">
        <v>2566</v>
      </c>
      <c r="B126" s="13" t="s">
        <v>62</v>
      </c>
      <c r="C126" s="13" t="s">
        <v>52</v>
      </c>
      <c r="D126" s="13" t="s">
        <v>144</v>
      </c>
      <c r="E126" s="13" t="s">
        <v>145</v>
      </c>
      <c r="F126" s="13" t="s">
        <v>96</v>
      </c>
      <c r="G126" s="13" t="s">
        <v>394</v>
      </c>
      <c r="H126" s="14">
        <v>3400</v>
      </c>
      <c r="I126" s="13" t="s">
        <v>149</v>
      </c>
      <c r="J126" s="13" t="s">
        <v>150</v>
      </c>
      <c r="K126" s="13" t="s">
        <v>139</v>
      </c>
      <c r="L126" s="14">
        <v>3400</v>
      </c>
      <c r="M126" s="13" t="s">
        <v>243</v>
      </c>
      <c r="N126" s="13" t="s">
        <v>244</v>
      </c>
      <c r="O126" s="19" t="s">
        <v>217</v>
      </c>
      <c r="P126" s="19" t="s">
        <v>147</v>
      </c>
      <c r="Q126" s="19" t="s">
        <v>147</v>
      </c>
    </row>
    <row r="127" spans="1:18">
      <c r="A127" s="13">
        <v>2566</v>
      </c>
      <c r="B127" s="13" t="s">
        <v>62</v>
      </c>
      <c r="C127" s="13" t="s">
        <v>52</v>
      </c>
      <c r="D127" s="13" t="s">
        <v>144</v>
      </c>
      <c r="E127" s="13" t="s">
        <v>145</v>
      </c>
      <c r="F127" s="13" t="s">
        <v>96</v>
      </c>
      <c r="G127" s="13" t="s">
        <v>449</v>
      </c>
      <c r="H127" s="14">
        <v>23515</v>
      </c>
      <c r="I127" s="13" t="s">
        <v>149</v>
      </c>
      <c r="J127" s="13" t="s">
        <v>150</v>
      </c>
      <c r="K127" s="13" t="s">
        <v>139</v>
      </c>
      <c r="L127" s="14">
        <v>23515</v>
      </c>
      <c r="M127" s="13" t="s">
        <v>451</v>
      </c>
      <c r="N127" s="13" t="s">
        <v>452</v>
      </c>
      <c r="O127" s="19" t="s">
        <v>436</v>
      </c>
      <c r="P127" s="19" t="s">
        <v>450</v>
      </c>
      <c r="Q127" s="20">
        <v>243319</v>
      </c>
    </row>
    <row r="128" spans="1:18">
      <c r="A128" s="13">
        <v>2566</v>
      </c>
      <c r="B128" s="13" t="s">
        <v>62</v>
      </c>
      <c r="C128" s="13" t="s">
        <v>52</v>
      </c>
      <c r="D128" s="13" t="s">
        <v>144</v>
      </c>
      <c r="E128" s="13" t="s">
        <v>145</v>
      </c>
      <c r="F128" s="13" t="s">
        <v>96</v>
      </c>
      <c r="G128" s="13" t="s">
        <v>394</v>
      </c>
      <c r="H128" s="14">
        <v>3250</v>
      </c>
      <c r="I128" s="13" t="s">
        <v>149</v>
      </c>
      <c r="J128" s="13" t="s">
        <v>150</v>
      </c>
      <c r="K128" s="13" t="s">
        <v>139</v>
      </c>
      <c r="L128" s="14">
        <v>3250</v>
      </c>
      <c r="M128" s="13" t="s">
        <v>243</v>
      </c>
      <c r="N128" s="13" t="s">
        <v>244</v>
      </c>
      <c r="O128" s="19" t="s">
        <v>217</v>
      </c>
      <c r="P128" s="19" t="s">
        <v>147</v>
      </c>
      <c r="Q128" s="19" t="s">
        <v>147</v>
      </c>
    </row>
    <row r="129" spans="1:18">
      <c r="A129" s="13">
        <v>2566</v>
      </c>
      <c r="B129" s="13" t="s">
        <v>62</v>
      </c>
      <c r="C129" s="13" t="s">
        <v>52</v>
      </c>
      <c r="D129" s="13" t="s">
        <v>144</v>
      </c>
      <c r="E129" s="13" t="s">
        <v>145</v>
      </c>
      <c r="F129" s="13" t="s">
        <v>96</v>
      </c>
      <c r="G129" s="13" t="s">
        <v>448</v>
      </c>
      <c r="H129" s="14">
        <v>1150</v>
      </c>
      <c r="I129" s="13" t="s">
        <v>149</v>
      </c>
      <c r="J129" s="13" t="s">
        <v>150</v>
      </c>
      <c r="K129" s="13" t="s">
        <v>139</v>
      </c>
      <c r="L129" s="14">
        <v>1150</v>
      </c>
      <c r="M129" s="13" t="s">
        <v>216</v>
      </c>
      <c r="N129" s="13" t="s">
        <v>187</v>
      </c>
      <c r="O129" s="19" t="s">
        <v>217</v>
      </c>
      <c r="P129" s="19" t="s">
        <v>147</v>
      </c>
      <c r="Q129" s="19" t="s">
        <v>147</v>
      </c>
    </row>
    <row r="130" spans="1:18">
      <c r="A130" s="13">
        <v>2566</v>
      </c>
      <c r="B130" s="13" t="s">
        <v>62</v>
      </c>
      <c r="C130" s="13" t="s">
        <v>52</v>
      </c>
      <c r="D130" s="13" t="s">
        <v>144</v>
      </c>
      <c r="E130" s="13" t="s">
        <v>145</v>
      </c>
      <c r="F130" s="13" t="s">
        <v>96</v>
      </c>
      <c r="G130" s="13" t="s">
        <v>453</v>
      </c>
      <c r="H130" s="13">
        <v>300</v>
      </c>
      <c r="I130" s="13" t="s">
        <v>149</v>
      </c>
      <c r="J130" s="13" t="s">
        <v>150</v>
      </c>
      <c r="K130" s="13" t="s">
        <v>139</v>
      </c>
      <c r="L130" s="13">
        <v>300</v>
      </c>
      <c r="M130" s="13" t="s">
        <v>216</v>
      </c>
      <c r="N130" s="13" t="s">
        <v>187</v>
      </c>
      <c r="O130" s="19" t="s">
        <v>217</v>
      </c>
      <c r="P130" s="19" t="s">
        <v>147</v>
      </c>
      <c r="Q130" s="19" t="s">
        <v>147</v>
      </c>
    </row>
    <row r="131" spans="1:18">
      <c r="A131" s="13">
        <v>2566</v>
      </c>
      <c r="B131" s="13" t="s">
        <v>62</v>
      </c>
      <c r="C131" s="13" t="s">
        <v>52</v>
      </c>
      <c r="D131" s="13" t="s">
        <v>144</v>
      </c>
      <c r="E131" s="13" t="s">
        <v>145</v>
      </c>
      <c r="F131" s="13" t="s">
        <v>96</v>
      </c>
      <c r="G131" s="13" t="s">
        <v>454</v>
      </c>
      <c r="H131" s="14">
        <v>35500</v>
      </c>
      <c r="I131" s="13" t="s">
        <v>149</v>
      </c>
      <c r="J131" s="13" t="s">
        <v>150</v>
      </c>
      <c r="K131" s="13" t="s">
        <v>139</v>
      </c>
      <c r="L131" s="14">
        <v>35500</v>
      </c>
      <c r="M131" s="13" t="s">
        <v>456</v>
      </c>
      <c r="N131" s="13" t="s">
        <v>455</v>
      </c>
      <c r="O131" s="19" t="s">
        <v>370</v>
      </c>
      <c r="P131" s="20">
        <v>243441</v>
      </c>
      <c r="Q131" s="19" t="s">
        <v>457</v>
      </c>
    </row>
    <row r="132" spans="1:18">
      <c r="A132" s="13">
        <v>2566</v>
      </c>
      <c r="B132" s="13" t="s">
        <v>62</v>
      </c>
      <c r="C132" s="13" t="s">
        <v>52</v>
      </c>
      <c r="D132" s="13" t="s">
        <v>144</v>
      </c>
      <c r="E132" s="13" t="s">
        <v>145</v>
      </c>
      <c r="F132" s="13" t="s">
        <v>96</v>
      </c>
      <c r="G132" s="13" t="s">
        <v>458</v>
      </c>
      <c r="H132" s="14">
        <v>28200</v>
      </c>
      <c r="I132" s="13" t="s">
        <v>149</v>
      </c>
      <c r="J132" s="13" t="s">
        <v>150</v>
      </c>
      <c r="K132" s="13" t="s">
        <v>139</v>
      </c>
      <c r="L132" s="14">
        <v>28200</v>
      </c>
      <c r="M132" s="13" t="s">
        <v>459</v>
      </c>
      <c r="N132" s="13" t="s">
        <v>460</v>
      </c>
      <c r="O132" s="19" t="s">
        <v>461</v>
      </c>
      <c r="P132" s="19" t="s">
        <v>462</v>
      </c>
      <c r="Q132" s="19" t="s">
        <v>463</v>
      </c>
    </row>
    <row r="133" spans="1:18">
      <c r="A133" s="13">
        <v>2566</v>
      </c>
      <c r="B133" s="13" t="s">
        <v>62</v>
      </c>
      <c r="C133" s="13" t="s">
        <v>52</v>
      </c>
      <c r="D133" s="13" t="s">
        <v>144</v>
      </c>
      <c r="E133" s="13" t="s">
        <v>145</v>
      </c>
      <c r="F133" s="13" t="s">
        <v>96</v>
      </c>
      <c r="G133" s="13" t="s">
        <v>464</v>
      </c>
      <c r="H133" s="14">
        <v>5220</v>
      </c>
      <c r="I133" s="13" t="s">
        <v>149</v>
      </c>
      <c r="J133" s="13" t="s">
        <v>150</v>
      </c>
      <c r="K133" s="13" t="s">
        <v>139</v>
      </c>
      <c r="L133" s="14">
        <v>5220</v>
      </c>
      <c r="M133" s="13" t="s">
        <v>271</v>
      </c>
      <c r="N133" s="13" t="s">
        <v>272</v>
      </c>
      <c r="O133" s="19" t="s">
        <v>372</v>
      </c>
      <c r="P133" s="19" t="s">
        <v>463</v>
      </c>
      <c r="Q133" s="19" t="s">
        <v>465</v>
      </c>
    </row>
    <row r="134" spans="1:18">
      <c r="A134" s="13">
        <v>2566</v>
      </c>
      <c r="B134" s="13" t="s">
        <v>62</v>
      </c>
      <c r="C134" s="13" t="s">
        <v>52</v>
      </c>
      <c r="D134" s="13" t="s">
        <v>144</v>
      </c>
      <c r="E134" s="13" t="s">
        <v>145</v>
      </c>
      <c r="F134" s="13" t="s">
        <v>96</v>
      </c>
      <c r="G134" s="13" t="s">
        <v>303</v>
      </c>
      <c r="H134" s="14">
        <v>11580</v>
      </c>
      <c r="I134" s="13" t="s">
        <v>149</v>
      </c>
      <c r="J134" s="13" t="s">
        <v>150</v>
      </c>
      <c r="K134" s="13" t="s">
        <v>139</v>
      </c>
      <c r="L134" s="14">
        <v>11580</v>
      </c>
      <c r="M134" s="13" t="s">
        <v>250</v>
      </c>
      <c r="N134" s="13" t="s">
        <v>251</v>
      </c>
      <c r="O134" s="19" t="s">
        <v>217</v>
      </c>
      <c r="P134" s="19" t="s">
        <v>147</v>
      </c>
      <c r="Q134" s="19" t="s">
        <v>147</v>
      </c>
      <c r="R134" s="13" t="s">
        <v>252</v>
      </c>
    </row>
    <row r="135" spans="1:18">
      <c r="A135" s="13">
        <v>2566</v>
      </c>
      <c r="B135" s="13" t="s">
        <v>62</v>
      </c>
      <c r="C135" s="13" t="s">
        <v>52</v>
      </c>
      <c r="D135" s="13" t="s">
        <v>144</v>
      </c>
      <c r="E135" s="13" t="s">
        <v>145</v>
      </c>
      <c r="F135" s="13" t="s">
        <v>96</v>
      </c>
      <c r="G135" s="13" t="s">
        <v>466</v>
      </c>
      <c r="H135" s="14">
        <v>2125</v>
      </c>
      <c r="I135" s="13" t="s">
        <v>149</v>
      </c>
      <c r="J135" s="13" t="s">
        <v>150</v>
      </c>
      <c r="K135" s="13" t="s">
        <v>139</v>
      </c>
      <c r="L135" s="14">
        <v>2125</v>
      </c>
      <c r="M135" s="13" t="s">
        <v>467</v>
      </c>
      <c r="N135" s="13" t="s">
        <v>468</v>
      </c>
      <c r="O135" s="19" t="s">
        <v>217</v>
      </c>
      <c r="P135" s="19" t="s">
        <v>147</v>
      </c>
      <c r="Q135" s="19" t="s">
        <v>147</v>
      </c>
    </row>
    <row r="136" spans="1:18">
      <c r="A136" s="13">
        <v>2566</v>
      </c>
      <c r="B136" s="13" t="s">
        <v>62</v>
      </c>
      <c r="C136" s="13" t="s">
        <v>52</v>
      </c>
      <c r="D136" s="13" t="s">
        <v>144</v>
      </c>
      <c r="E136" s="13" t="s">
        <v>145</v>
      </c>
      <c r="F136" s="13" t="s">
        <v>96</v>
      </c>
      <c r="G136" s="13" t="s">
        <v>303</v>
      </c>
      <c r="H136" s="14">
        <v>11580</v>
      </c>
      <c r="I136" s="13" t="s">
        <v>149</v>
      </c>
      <c r="J136" s="13" t="s">
        <v>150</v>
      </c>
      <c r="K136" s="13" t="s">
        <v>139</v>
      </c>
      <c r="L136" s="14">
        <v>11580</v>
      </c>
      <c r="M136" s="13" t="s">
        <v>250</v>
      </c>
      <c r="N136" s="13" t="s">
        <v>251</v>
      </c>
      <c r="O136" s="19" t="s">
        <v>217</v>
      </c>
      <c r="P136" s="19" t="s">
        <v>147</v>
      </c>
      <c r="Q136" s="19" t="s">
        <v>147</v>
      </c>
      <c r="R136" s="13" t="s">
        <v>252</v>
      </c>
    </row>
    <row r="137" spans="1:18">
      <c r="A137" s="13">
        <v>2566</v>
      </c>
      <c r="B137" s="13" t="s">
        <v>62</v>
      </c>
      <c r="C137" s="13" t="s">
        <v>52</v>
      </c>
      <c r="D137" s="13" t="s">
        <v>144</v>
      </c>
      <c r="E137" s="13" t="s">
        <v>145</v>
      </c>
      <c r="F137" s="13" t="s">
        <v>96</v>
      </c>
      <c r="G137" s="13" t="s">
        <v>237</v>
      </c>
      <c r="H137" s="14">
        <v>1325</v>
      </c>
      <c r="I137" s="13" t="s">
        <v>149</v>
      </c>
      <c r="J137" s="13" t="s">
        <v>150</v>
      </c>
      <c r="K137" s="13" t="s">
        <v>139</v>
      </c>
      <c r="L137" s="14">
        <v>1325</v>
      </c>
      <c r="M137" s="13" t="s">
        <v>238</v>
      </c>
      <c r="N137" s="13" t="s">
        <v>239</v>
      </c>
      <c r="O137" s="19" t="s">
        <v>217</v>
      </c>
      <c r="P137" s="19" t="s">
        <v>147</v>
      </c>
      <c r="Q137" s="19" t="s">
        <v>147</v>
      </c>
    </row>
    <row r="138" spans="1:18">
      <c r="A138" s="13">
        <v>2566</v>
      </c>
      <c r="B138" s="13" t="s">
        <v>62</v>
      </c>
      <c r="C138" s="13" t="s">
        <v>52</v>
      </c>
      <c r="D138" s="13" t="s">
        <v>144</v>
      </c>
      <c r="E138" s="13" t="s">
        <v>145</v>
      </c>
      <c r="F138" s="13" t="s">
        <v>96</v>
      </c>
      <c r="G138" s="13" t="s">
        <v>469</v>
      </c>
      <c r="H138" s="13">
        <v>350</v>
      </c>
      <c r="I138" s="13" t="s">
        <v>149</v>
      </c>
      <c r="J138" s="13" t="s">
        <v>150</v>
      </c>
      <c r="K138" s="13" t="s">
        <v>139</v>
      </c>
      <c r="L138" s="13">
        <v>350</v>
      </c>
      <c r="M138" s="13" t="s">
        <v>216</v>
      </c>
      <c r="N138" s="13" t="s">
        <v>187</v>
      </c>
      <c r="O138" s="19" t="s">
        <v>217</v>
      </c>
      <c r="P138" s="19" t="s">
        <v>147</v>
      </c>
      <c r="Q138" s="19" t="s">
        <v>147</v>
      </c>
    </row>
    <row r="139" spans="1:18">
      <c r="A139" s="13">
        <v>2566</v>
      </c>
      <c r="B139" s="13" t="s">
        <v>62</v>
      </c>
      <c r="C139" s="13" t="s">
        <v>52</v>
      </c>
      <c r="D139" s="13" t="s">
        <v>144</v>
      </c>
      <c r="E139" s="13" t="s">
        <v>145</v>
      </c>
      <c r="F139" s="13" t="s">
        <v>96</v>
      </c>
      <c r="G139" s="13" t="s">
        <v>185</v>
      </c>
      <c r="H139" s="14">
        <v>2580</v>
      </c>
      <c r="I139" s="13" t="s">
        <v>149</v>
      </c>
      <c r="J139" s="13" t="s">
        <v>150</v>
      </c>
      <c r="K139" s="13" t="s">
        <v>139</v>
      </c>
      <c r="L139" s="14">
        <v>2580</v>
      </c>
      <c r="M139" s="13" t="s">
        <v>216</v>
      </c>
      <c r="N139" s="13" t="s">
        <v>187</v>
      </c>
      <c r="O139" s="19" t="s">
        <v>217</v>
      </c>
      <c r="P139" s="19" t="s">
        <v>147</v>
      </c>
      <c r="Q139" s="19" t="s">
        <v>147</v>
      </c>
    </row>
    <row r="140" spans="1:18">
      <c r="A140" s="13">
        <v>2566</v>
      </c>
      <c r="B140" s="13" t="s">
        <v>62</v>
      </c>
      <c r="C140" s="13" t="s">
        <v>52</v>
      </c>
      <c r="D140" s="13" t="s">
        <v>144</v>
      </c>
      <c r="E140" s="13" t="s">
        <v>145</v>
      </c>
      <c r="F140" s="13" t="s">
        <v>96</v>
      </c>
      <c r="G140" s="13" t="s">
        <v>445</v>
      </c>
      <c r="H140" s="14">
        <v>2425</v>
      </c>
      <c r="I140" s="13" t="s">
        <v>149</v>
      </c>
      <c r="J140" s="13" t="s">
        <v>150</v>
      </c>
      <c r="K140" s="13" t="s">
        <v>139</v>
      </c>
      <c r="L140" s="14">
        <v>2425</v>
      </c>
      <c r="M140" s="13" t="s">
        <v>446</v>
      </c>
      <c r="N140" s="13" t="s">
        <v>447</v>
      </c>
      <c r="O140" s="19" t="s">
        <v>217</v>
      </c>
      <c r="P140" s="19" t="s">
        <v>147</v>
      </c>
      <c r="Q140" s="19" t="s">
        <v>147</v>
      </c>
    </row>
    <row r="141" spans="1:18">
      <c r="A141" s="13">
        <v>2566</v>
      </c>
      <c r="B141" s="13" t="s">
        <v>62</v>
      </c>
      <c r="C141" s="13" t="s">
        <v>52</v>
      </c>
      <c r="D141" s="13" t="s">
        <v>144</v>
      </c>
      <c r="E141" s="13" t="s">
        <v>145</v>
      </c>
      <c r="F141" s="13" t="s">
        <v>96</v>
      </c>
      <c r="G141" s="13" t="s">
        <v>470</v>
      </c>
      <c r="H141" s="14">
        <v>17647</v>
      </c>
      <c r="I141" s="13" t="s">
        <v>149</v>
      </c>
      <c r="J141" s="13" t="s">
        <v>150</v>
      </c>
      <c r="K141" s="13" t="s">
        <v>139</v>
      </c>
      <c r="L141" s="14">
        <v>17647</v>
      </c>
      <c r="M141" s="13" t="s">
        <v>198</v>
      </c>
      <c r="N141" s="13" t="s">
        <v>197</v>
      </c>
      <c r="O141" s="19" t="s">
        <v>471</v>
      </c>
      <c r="P141" s="20">
        <v>243442</v>
      </c>
      <c r="Q141" s="19" t="s">
        <v>481</v>
      </c>
    </row>
    <row r="142" spans="1:18">
      <c r="A142" s="13">
        <v>2566</v>
      </c>
      <c r="B142" s="13" t="s">
        <v>62</v>
      </c>
      <c r="C142" s="13" t="s">
        <v>52</v>
      </c>
      <c r="D142" s="13" t="s">
        <v>144</v>
      </c>
      <c r="E142" s="13" t="s">
        <v>145</v>
      </c>
      <c r="F142" s="13" t="s">
        <v>96</v>
      </c>
      <c r="G142" s="13" t="s">
        <v>473</v>
      </c>
      <c r="H142" s="14">
        <v>31970</v>
      </c>
      <c r="I142" s="13" t="s">
        <v>149</v>
      </c>
      <c r="J142" s="13" t="s">
        <v>150</v>
      </c>
      <c r="K142" s="13" t="s">
        <v>139</v>
      </c>
      <c r="L142" s="14">
        <v>31970</v>
      </c>
      <c r="M142" s="13" t="s">
        <v>198</v>
      </c>
      <c r="N142" s="13" t="s">
        <v>197</v>
      </c>
      <c r="O142" s="19" t="s">
        <v>474</v>
      </c>
      <c r="P142" s="20">
        <v>243442</v>
      </c>
      <c r="Q142" s="19" t="s">
        <v>481</v>
      </c>
    </row>
    <row r="143" spans="1:18">
      <c r="A143" s="13">
        <v>2566</v>
      </c>
      <c r="B143" s="13" t="s">
        <v>62</v>
      </c>
      <c r="C143" s="13" t="s">
        <v>52</v>
      </c>
      <c r="D143" s="13" t="s">
        <v>144</v>
      </c>
      <c r="E143" s="13" t="s">
        <v>145</v>
      </c>
      <c r="F143" s="13" t="s">
        <v>96</v>
      </c>
      <c r="G143" s="13" t="s">
        <v>477</v>
      </c>
      <c r="H143" s="14">
        <v>10750</v>
      </c>
      <c r="I143" s="13" t="s">
        <v>149</v>
      </c>
      <c r="J143" s="13" t="s">
        <v>150</v>
      </c>
      <c r="K143" s="13" t="s">
        <v>139</v>
      </c>
      <c r="L143" s="14">
        <v>10750</v>
      </c>
      <c r="M143" s="13" t="s">
        <v>480</v>
      </c>
      <c r="N143" s="13" t="s">
        <v>479</v>
      </c>
      <c r="O143" s="19" t="s">
        <v>381</v>
      </c>
      <c r="P143" s="20">
        <v>243534</v>
      </c>
      <c r="Q143" s="19" t="s">
        <v>478</v>
      </c>
    </row>
    <row r="144" spans="1:18">
      <c r="A144" s="13">
        <v>2566</v>
      </c>
      <c r="B144" s="13" t="s">
        <v>62</v>
      </c>
      <c r="C144" s="13" t="s">
        <v>52</v>
      </c>
      <c r="D144" s="13" t="s">
        <v>144</v>
      </c>
      <c r="E144" s="13" t="s">
        <v>145</v>
      </c>
      <c r="F144" s="13" t="s">
        <v>96</v>
      </c>
      <c r="G144" s="13" t="s">
        <v>482</v>
      </c>
      <c r="H144" s="14">
        <v>19010</v>
      </c>
      <c r="I144" s="13" t="s">
        <v>149</v>
      </c>
      <c r="J144" s="13" t="s">
        <v>150</v>
      </c>
      <c r="K144" s="13" t="s">
        <v>139</v>
      </c>
      <c r="L144" s="14">
        <v>19010</v>
      </c>
      <c r="M144" s="13" t="s">
        <v>198</v>
      </c>
      <c r="N144" s="13" t="s">
        <v>197</v>
      </c>
      <c r="O144" s="19" t="s">
        <v>475</v>
      </c>
      <c r="P144" s="20" t="s">
        <v>472</v>
      </c>
      <c r="Q144" s="19" t="s">
        <v>484</v>
      </c>
    </row>
    <row r="145" spans="1:18">
      <c r="A145" s="13">
        <v>2566</v>
      </c>
      <c r="B145" s="13" t="s">
        <v>62</v>
      </c>
      <c r="C145" s="13" t="s">
        <v>52</v>
      </c>
      <c r="D145" s="13" t="s">
        <v>144</v>
      </c>
      <c r="E145" s="13" t="s">
        <v>145</v>
      </c>
      <c r="F145" s="13" t="s">
        <v>96</v>
      </c>
      <c r="G145" s="13" t="s">
        <v>483</v>
      </c>
      <c r="H145" s="14">
        <v>9000</v>
      </c>
      <c r="I145" s="13" t="s">
        <v>149</v>
      </c>
      <c r="J145" s="13" t="s">
        <v>150</v>
      </c>
      <c r="K145" s="13" t="s">
        <v>139</v>
      </c>
      <c r="L145" s="14">
        <v>9000</v>
      </c>
      <c r="M145" s="13" t="s">
        <v>198</v>
      </c>
      <c r="N145" s="13" t="s">
        <v>197</v>
      </c>
      <c r="O145" s="19" t="s">
        <v>476</v>
      </c>
      <c r="P145" s="20" t="s">
        <v>472</v>
      </c>
      <c r="Q145" s="19" t="s">
        <v>484</v>
      </c>
    </row>
    <row r="146" spans="1:18">
      <c r="A146" s="13">
        <v>2566</v>
      </c>
      <c r="B146" s="13" t="s">
        <v>62</v>
      </c>
      <c r="C146" s="13" t="s">
        <v>52</v>
      </c>
      <c r="D146" s="13" t="s">
        <v>144</v>
      </c>
      <c r="E146" s="13" t="s">
        <v>145</v>
      </c>
      <c r="F146" s="13" t="s">
        <v>96</v>
      </c>
      <c r="G146" s="13" t="s">
        <v>485</v>
      </c>
      <c r="H146" s="14">
        <v>114000</v>
      </c>
      <c r="I146" s="13" t="s">
        <v>149</v>
      </c>
      <c r="J146" s="13" t="s">
        <v>150</v>
      </c>
      <c r="K146" s="13" t="s">
        <v>139</v>
      </c>
      <c r="L146" s="14">
        <v>114000</v>
      </c>
      <c r="M146" s="13" t="s">
        <v>486</v>
      </c>
      <c r="N146" s="13" t="s">
        <v>487</v>
      </c>
      <c r="O146" s="19" t="s">
        <v>383</v>
      </c>
      <c r="P146" s="19" t="s">
        <v>484</v>
      </c>
      <c r="Q146" s="19" t="s">
        <v>488</v>
      </c>
    </row>
    <row r="147" spans="1:18">
      <c r="A147" s="13">
        <v>2566</v>
      </c>
      <c r="B147" s="13" t="s">
        <v>62</v>
      </c>
      <c r="C147" s="13" t="s">
        <v>52</v>
      </c>
      <c r="D147" s="13" t="s">
        <v>144</v>
      </c>
      <c r="E147" s="13" t="s">
        <v>145</v>
      </c>
      <c r="F147" s="13" t="s">
        <v>96</v>
      </c>
      <c r="G147" s="13" t="s">
        <v>489</v>
      </c>
      <c r="H147" s="14">
        <v>17070</v>
      </c>
      <c r="I147" s="13" t="s">
        <v>149</v>
      </c>
      <c r="J147" s="13" t="s">
        <v>150</v>
      </c>
      <c r="K147" s="13" t="s">
        <v>139</v>
      </c>
      <c r="L147" s="14">
        <v>17070</v>
      </c>
      <c r="M147" s="13" t="s">
        <v>216</v>
      </c>
      <c r="N147" s="13" t="s">
        <v>187</v>
      </c>
      <c r="O147" s="19" t="s">
        <v>490</v>
      </c>
      <c r="P147" s="19" t="s">
        <v>478</v>
      </c>
      <c r="Q147" s="19" t="s">
        <v>484</v>
      </c>
    </row>
    <row r="148" spans="1:18">
      <c r="A148" s="13">
        <v>2566</v>
      </c>
      <c r="B148" s="13" t="s">
        <v>62</v>
      </c>
      <c r="C148" s="13" t="s">
        <v>52</v>
      </c>
      <c r="D148" s="13" t="s">
        <v>144</v>
      </c>
      <c r="E148" s="13" t="s">
        <v>145</v>
      </c>
      <c r="F148" s="13" t="s">
        <v>96</v>
      </c>
      <c r="G148" s="13" t="s">
        <v>296</v>
      </c>
      <c r="H148" s="14">
        <v>75000</v>
      </c>
      <c r="I148" s="13" t="s">
        <v>149</v>
      </c>
      <c r="J148" s="13" t="s">
        <v>150</v>
      </c>
      <c r="K148" s="13" t="s">
        <v>139</v>
      </c>
      <c r="L148" s="14">
        <v>75000</v>
      </c>
      <c r="M148" s="13" t="s">
        <v>198</v>
      </c>
      <c r="N148" s="13" t="s">
        <v>197</v>
      </c>
      <c r="O148" s="19" t="s">
        <v>491</v>
      </c>
      <c r="P148" s="19" t="s">
        <v>484</v>
      </c>
      <c r="Q148" s="20">
        <v>243262</v>
      </c>
    </row>
    <row r="149" spans="1:18">
      <c r="A149" s="13">
        <v>2566</v>
      </c>
      <c r="B149" s="13" t="s">
        <v>62</v>
      </c>
      <c r="C149" s="13" t="s">
        <v>52</v>
      </c>
      <c r="D149" s="13" t="s">
        <v>144</v>
      </c>
      <c r="E149" s="13" t="s">
        <v>145</v>
      </c>
      <c r="F149" s="13" t="s">
        <v>96</v>
      </c>
      <c r="G149" s="13" t="s">
        <v>299</v>
      </c>
      <c r="H149" s="14">
        <v>14000</v>
      </c>
      <c r="I149" s="13" t="s">
        <v>149</v>
      </c>
      <c r="J149" s="13" t="s">
        <v>150</v>
      </c>
      <c r="K149" s="13" t="s">
        <v>139</v>
      </c>
      <c r="L149" s="14">
        <v>14000</v>
      </c>
      <c r="M149" s="13" t="s">
        <v>198</v>
      </c>
      <c r="N149" s="13" t="s">
        <v>197</v>
      </c>
      <c r="O149" s="19" t="s">
        <v>492</v>
      </c>
      <c r="P149" s="19" t="s">
        <v>484</v>
      </c>
      <c r="Q149" s="20">
        <v>243262</v>
      </c>
    </row>
    <row r="150" spans="1:18">
      <c r="A150" s="13">
        <v>2566</v>
      </c>
      <c r="B150" s="13" t="s">
        <v>62</v>
      </c>
      <c r="C150" s="13" t="s">
        <v>52</v>
      </c>
      <c r="D150" s="13" t="s">
        <v>144</v>
      </c>
      <c r="E150" s="13" t="s">
        <v>145</v>
      </c>
      <c r="F150" s="13" t="s">
        <v>96</v>
      </c>
      <c r="G150" s="13" t="s">
        <v>493</v>
      </c>
      <c r="H150" s="14">
        <v>50000</v>
      </c>
      <c r="I150" s="13" t="s">
        <v>149</v>
      </c>
      <c r="J150" s="13" t="s">
        <v>150</v>
      </c>
      <c r="K150" s="13" t="s">
        <v>139</v>
      </c>
      <c r="L150" s="14">
        <v>50000</v>
      </c>
      <c r="M150" s="13" t="s">
        <v>198</v>
      </c>
      <c r="N150" s="13" t="s">
        <v>197</v>
      </c>
      <c r="O150" s="19" t="s">
        <v>494</v>
      </c>
      <c r="P150" s="19" t="s">
        <v>438</v>
      </c>
      <c r="Q150" s="20">
        <v>243443</v>
      </c>
    </row>
    <row r="151" spans="1:18">
      <c r="A151" s="13">
        <v>2566</v>
      </c>
      <c r="B151" s="13" t="s">
        <v>62</v>
      </c>
      <c r="C151" s="13" t="s">
        <v>52</v>
      </c>
      <c r="D151" s="13" t="s">
        <v>144</v>
      </c>
      <c r="E151" s="13" t="s">
        <v>145</v>
      </c>
      <c r="F151" s="13" t="s">
        <v>96</v>
      </c>
      <c r="G151" s="13" t="s">
        <v>495</v>
      </c>
      <c r="H151" s="14">
        <v>5200</v>
      </c>
      <c r="I151" s="13" t="s">
        <v>149</v>
      </c>
      <c r="J151" s="13" t="s">
        <v>150</v>
      </c>
      <c r="K151" s="13" t="s">
        <v>139</v>
      </c>
      <c r="L151" s="14">
        <v>5200</v>
      </c>
      <c r="M151" s="13" t="s">
        <v>198</v>
      </c>
      <c r="N151" s="13" t="s">
        <v>197</v>
      </c>
      <c r="O151" s="19" t="s">
        <v>217</v>
      </c>
      <c r="P151" s="19" t="s">
        <v>147</v>
      </c>
      <c r="Q151" s="19" t="s">
        <v>147</v>
      </c>
      <c r="R151" s="13" t="s">
        <v>256</v>
      </c>
    </row>
    <row r="152" spans="1:18">
      <c r="A152" s="13">
        <v>2566</v>
      </c>
      <c r="B152" s="13" t="s">
        <v>62</v>
      </c>
      <c r="C152" s="13" t="s">
        <v>52</v>
      </c>
      <c r="D152" s="13" t="s">
        <v>144</v>
      </c>
      <c r="E152" s="13" t="s">
        <v>145</v>
      </c>
      <c r="F152" s="13" t="s">
        <v>96</v>
      </c>
      <c r="G152" s="13" t="s">
        <v>496</v>
      </c>
      <c r="H152" s="13">
        <v>720</v>
      </c>
      <c r="I152" s="13" t="s">
        <v>149</v>
      </c>
      <c r="J152" s="13" t="s">
        <v>150</v>
      </c>
      <c r="K152" s="13" t="s">
        <v>139</v>
      </c>
      <c r="L152" s="13">
        <v>720</v>
      </c>
      <c r="M152" s="13" t="s">
        <v>238</v>
      </c>
      <c r="N152" s="13" t="s">
        <v>239</v>
      </c>
      <c r="O152" s="19" t="s">
        <v>217</v>
      </c>
      <c r="P152" s="19" t="s">
        <v>147</v>
      </c>
      <c r="Q152" s="19" t="s">
        <v>147</v>
      </c>
      <c r="R152" s="13" t="s">
        <v>256</v>
      </c>
    </row>
    <row r="153" spans="1:18">
      <c r="A153" s="13">
        <v>2566</v>
      </c>
      <c r="B153" s="13" t="s">
        <v>62</v>
      </c>
      <c r="C153" s="13" t="s">
        <v>52</v>
      </c>
      <c r="D153" s="13" t="s">
        <v>144</v>
      </c>
      <c r="E153" s="13" t="s">
        <v>145</v>
      </c>
      <c r="F153" s="13" t="s">
        <v>96</v>
      </c>
      <c r="G153" s="13" t="s">
        <v>497</v>
      </c>
      <c r="H153" s="14">
        <v>2030</v>
      </c>
      <c r="I153" s="13" t="s">
        <v>149</v>
      </c>
      <c r="J153" s="13" t="s">
        <v>150</v>
      </c>
      <c r="K153" s="13" t="s">
        <v>139</v>
      </c>
      <c r="L153" s="14">
        <v>2030</v>
      </c>
      <c r="M153" s="13" t="s">
        <v>238</v>
      </c>
      <c r="N153" s="13" t="s">
        <v>239</v>
      </c>
      <c r="O153" s="19" t="s">
        <v>217</v>
      </c>
      <c r="P153" s="19" t="s">
        <v>147</v>
      </c>
      <c r="Q153" s="19" t="s">
        <v>147</v>
      </c>
    </row>
    <row r="154" spans="1:18">
      <c r="A154" s="13">
        <v>2566</v>
      </c>
      <c r="B154" s="13" t="s">
        <v>62</v>
      </c>
      <c r="C154" s="13" t="s">
        <v>52</v>
      </c>
      <c r="D154" s="13" t="s">
        <v>144</v>
      </c>
      <c r="E154" s="13" t="s">
        <v>145</v>
      </c>
      <c r="F154" s="13" t="s">
        <v>96</v>
      </c>
      <c r="G154" s="13" t="s">
        <v>185</v>
      </c>
      <c r="H154" s="14">
        <v>2500</v>
      </c>
      <c r="I154" s="13" t="s">
        <v>149</v>
      </c>
      <c r="J154" s="13" t="s">
        <v>150</v>
      </c>
      <c r="K154" s="13" t="s">
        <v>139</v>
      </c>
      <c r="L154" s="14">
        <v>2500</v>
      </c>
      <c r="M154" s="13" t="s">
        <v>216</v>
      </c>
      <c r="N154" s="13" t="s">
        <v>187</v>
      </c>
      <c r="O154" s="19" t="s">
        <v>217</v>
      </c>
      <c r="P154" s="19" t="s">
        <v>147</v>
      </c>
      <c r="Q154" s="19" t="s">
        <v>147</v>
      </c>
    </row>
    <row r="155" spans="1:18">
      <c r="A155" s="13">
        <v>2566</v>
      </c>
      <c r="B155" s="13" t="s">
        <v>62</v>
      </c>
      <c r="C155" s="13" t="s">
        <v>52</v>
      </c>
      <c r="D155" s="13" t="s">
        <v>144</v>
      </c>
      <c r="E155" s="13" t="s">
        <v>145</v>
      </c>
      <c r="F155" s="13" t="s">
        <v>96</v>
      </c>
      <c r="G155" s="13" t="s">
        <v>257</v>
      </c>
      <c r="H155" s="14">
        <v>1642</v>
      </c>
      <c r="I155" s="13" t="s">
        <v>149</v>
      </c>
      <c r="J155" s="13" t="s">
        <v>150</v>
      </c>
      <c r="K155" s="13" t="s">
        <v>139</v>
      </c>
      <c r="L155" s="14">
        <v>1642</v>
      </c>
      <c r="M155" s="13" t="s">
        <v>238</v>
      </c>
      <c r="N155" s="13" t="s">
        <v>239</v>
      </c>
      <c r="O155" s="19" t="s">
        <v>217</v>
      </c>
      <c r="P155" s="19" t="s">
        <v>147</v>
      </c>
      <c r="Q155" s="19" t="s">
        <v>147</v>
      </c>
    </row>
    <row r="156" spans="1:18">
      <c r="A156" s="13">
        <v>2566</v>
      </c>
      <c r="B156" s="13" t="s">
        <v>62</v>
      </c>
      <c r="C156" s="13" t="s">
        <v>52</v>
      </c>
      <c r="D156" s="13" t="s">
        <v>144</v>
      </c>
      <c r="E156" s="13" t="s">
        <v>145</v>
      </c>
      <c r="F156" s="13" t="s">
        <v>96</v>
      </c>
      <c r="G156" s="13" t="s">
        <v>384</v>
      </c>
      <c r="H156" s="14">
        <v>17339</v>
      </c>
      <c r="I156" s="13" t="s">
        <v>149</v>
      </c>
      <c r="J156" s="13" t="s">
        <v>150</v>
      </c>
      <c r="K156" s="13" t="s">
        <v>139</v>
      </c>
      <c r="L156" s="14">
        <v>17339</v>
      </c>
      <c r="M156" s="13" t="s">
        <v>250</v>
      </c>
      <c r="N156" s="13" t="s">
        <v>251</v>
      </c>
      <c r="O156" s="19" t="s">
        <v>498</v>
      </c>
      <c r="P156" s="20">
        <v>243352</v>
      </c>
      <c r="Q156" s="20">
        <v>243443</v>
      </c>
    </row>
    <row r="157" spans="1:18">
      <c r="A157" s="13">
        <v>2566</v>
      </c>
      <c r="B157" s="13" t="s">
        <v>62</v>
      </c>
      <c r="C157" s="13" t="s">
        <v>52</v>
      </c>
      <c r="D157" s="13" t="s">
        <v>144</v>
      </c>
      <c r="E157" s="13" t="s">
        <v>145</v>
      </c>
      <c r="F157" s="13" t="s">
        <v>96</v>
      </c>
      <c r="G157" s="13" t="s">
        <v>499</v>
      </c>
      <c r="H157" s="14">
        <v>14400</v>
      </c>
      <c r="I157" s="13" t="s">
        <v>149</v>
      </c>
      <c r="J157" s="13" t="s">
        <v>150</v>
      </c>
      <c r="K157" s="13" t="s">
        <v>139</v>
      </c>
      <c r="L157" s="14">
        <v>14400</v>
      </c>
      <c r="M157" s="13" t="s">
        <v>198</v>
      </c>
      <c r="N157" s="13" t="s">
        <v>197</v>
      </c>
      <c r="O157" s="19" t="s">
        <v>500</v>
      </c>
      <c r="P157" s="20">
        <v>243382</v>
      </c>
      <c r="Q157" s="20">
        <v>243413</v>
      </c>
    </row>
    <row r="158" spans="1:18">
      <c r="A158" s="13">
        <v>2566</v>
      </c>
      <c r="B158" s="13" t="s">
        <v>62</v>
      </c>
      <c r="C158" s="13" t="s">
        <v>52</v>
      </c>
      <c r="D158" s="13" t="s">
        <v>144</v>
      </c>
      <c r="E158" s="13" t="s">
        <v>145</v>
      </c>
      <c r="F158" s="13" t="s">
        <v>96</v>
      </c>
      <c r="G158" s="13" t="s">
        <v>504</v>
      </c>
      <c r="H158" s="14">
        <v>96050</v>
      </c>
      <c r="I158" s="13" t="s">
        <v>149</v>
      </c>
      <c r="J158" s="13" t="s">
        <v>150</v>
      </c>
      <c r="K158" s="13" t="s">
        <v>139</v>
      </c>
      <c r="L158" s="14">
        <v>96050</v>
      </c>
      <c r="M158" s="13" t="s">
        <v>198</v>
      </c>
      <c r="N158" s="13" t="s">
        <v>197</v>
      </c>
      <c r="O158" s="19" t="s">
        <v>501</v>
      </c>
      <c r="P158" s="20">
        <v>243474</v>
      </c>
      <c r="Q158" s="19" t="s">
        <v>508</v>
      </c>
    </row>
    <row r="159" spans="1:18">
      <c r="A159" s="13">
        <v>2566</v>
      </c>
      <c r="B159" s="13" t="s">
        <v>62</v>
      </c>
      <c r="C159" s="13" t="s">
        <v>52</v>
      </c>
      <c r="D159" s="13" t="s">
        <v>144</v>
      </c>
      <c r="E159" s="13" t="s">
        <v>145</v>
      </c>
      <c r="F159" s="13" t="s">
        <v>96</v>
      </c>
      <c r="G159" s="13" t="s">
        <v>506</v>
      </c>
      <c r="H159" s="14">
        <v>40000</v>
      </c>
      <c r="I159" s="13" t="s">
        <v>149</v>
      </c>
      <c r="J159" s="13" t="s">
        <v>150</v>
      </c>
      <c r="K159" s="13" t="s">
        <v>139</v>
      </c>
      <c r="L159" s="14">
        <v>40000</v>
      </c>
      <c r="M159" s="13" t="s">
        <v>198</v>
      </c>
      <c r="N159" s="13" t="s">
        <v>197</v>
      </c>
      <c r="O159" s="19" t="s">
        <v>502</v>
      </c>
      <c r="P159" s="19" t="s">
        <v>505</v>
      </c>
      <c r="Q159" s="19" t="s">
        <v>507</v>
      </c>
    </row>
    <row r="160" spans="1:18">
      <c r="A160" s="13">
        <v>2566</v>
      </c>
      <c r="B160" s="13" t="s">
        <v>62</v>
      </c>
      <c r="C160" s="13" t="s">
        <v>52</v>
      </c>
      <c r="D160" s="13" t="s">
        <v>144</v>
      </c>
      <c r="E160" s="13" t="s">
        <v>145</v>
      </c>
      <c r="F160" s="13" t="s">
        <v>96</v>
      </c>
      <c r="G160" s="13" t="s">
        <v>449</v>
      </c>
      <c r="H160" s="14">
        <v>35439</v>
      </c>
      <c r="I160" s="13" t="s">
        <v>149</v>
      </c>
      <c r="J160" s="13" t="s">
        <v>150</v>
      </c>
      <c r="K160" s="13" t="s">
        <v>139</v>
      </c>
      <c r="L160" s="14">
        <v>35439</v>
      </c>
      <c r="M160" s="13" t="s">
        <v>451</v>
      </c>
      <c r="N160" s="13" t="s">
        <v>452</v>
      </c>
      <c r="O160" s="19" t="s">
        <v>503</v>
      </c>
      <c r="P160" s="19" t="s">
        <v>509</v>
      </c>
      <c r="Q160" s="19" t="s">
        <v>510</v>
      </c>
    </row>
    <row r="161" spans="1:18">
      <c r="A161" s="13">
        <v>2566</v>
      </c>
      <c r="B161" s="13" t="s">
        <v>62</v>
      </c>
      <c r="C161" s="13" t="s">
        <v>52</v>
      </c>
      <c r="D161" s="13" t="s">
        <v>144</v>
      </c>
      <c r="E161" s="13" t="s">
        <v>145</v>
      </c>
      <c r="F161" s="13" t="s">
        <v>96</v>
      </c>
      <c r="G161" s="13" t="s">
        <v>511</v>
      </c>
      <c r="H161" s="13">
        <v>999</v>
      </c>
      <c r="I161" s="13" t="s">
        <v>149</v>
      </c>
      <c r="J161" s="13" t="s">
        <v>150</v>
      </c>
      <c r="K161" s="13" t="s">
        <v>139</v>
      </c>
      <c r="L161" s="13">
        <v>999</v>
      </c>
      <c r="M161" s="13" t="s">
        <v>512</v>
      </c>
      <c r="N161" s="13" t="s">
        <v>513</v>
      </c>
      <c r="O161" s="19" t="s">
        <v>217</v>
      </c>
      <c r="P161" s="19" t="s">
        <v>147</v>
      </c>
      <c r="Q161" s="19" t="s">
        <v>147</v>
      </c>
      <c r="R161" s="13" t="s">
        <v>256</v>
      </c>
    </row>
    <row r="162" spans="1:18">
      <c r="A162" s="13">
        <v>2566</v>
      </c>
      <c r="B162" s="13" t="s">
        <v>62</v>
      </c>
      <c r="C162" s="13" t="s">
        <v>52</v>
      </c>
      <c r="D162" s="13" t="s">
        <v>144</v>
      </c>
      <c r="E162" s="13" t="s">
        <v>145</v>
      </c>
      <c r="F162" s="13" t="s">
        <v>96</v>
      </c>
      <c r="G162" s="13" t="s">
        <v>514</v>
      </c>
      <c r="H162" s="13">
        <v>345</v>
      </c>
      <c r="I162" s="13" t="s">
        <v>149</v>
      </c>
      <c r="J162" s="13" t="s">
        <v>150</v>
      </c>
      <c r="K162" s="13" t="s">
        <v>139</v>
      </c>
      <c r="L162" s="13">
        <v>345</v>
      </c>
      <c r="M162" s="13" t="s">
        <v>238</v>
      </c>
      <c r="N162" s="13" t="s">
        <v>239</v>
      </c>
      <c r="O162" s="19" t="s">
        <v>217</v>
      </c>
      <c r="P162" s="19" t="s">
        <v>147</v>
      </c>
      <c r="Q162" s="19" t="s">
        <v>147</v>
      </c>
      <c r="R162" s="13" t="s">
        <v>256</v>
      </c>
    </row>
    <row r="163" spans="1:18">
      <c r="A163" s="13">
        <v>2566</v>
      </c>
      <c r="B163" s="13" t="s">
        <v>62</v>
      </c>
      <c r="C163" s="13" t="s">
        <v>52</v>
      </c>
      <c r="D163" s="13" t="s">
        <v>144</v>
      </c>
      <c r="E163" s="13" t="s">
        <v>145</v>
      </c>
      <c r="F163" s="13" t="s">
        <v>96</v>
      </c>
      <c r="G163" s="13" t="s">
        <v>515</v>
      </c>
      <c r="H163" s="13">
        <v>720</v>
      </c>
      <c r="I163" s="13" t="s">
        <v>149</v>
      </c>
      <c r="J163" s="13" t="s">
        <v>150</v>
      </c>
      <c r="K163" s="13" t="s">
        <v>139</v>
      </c>
      <c r="L163" s="13">
        <v>720</v>
      </c>
      <c r="M163" s="13" t="s">
        <v>238</v>
      </c>
      <c r="N163" s="13" t="s">
        <v>239</v>
      </c>
      <c r="O163" s="19" t="s">
        <v>217</v>
      </c>
      <c r="P163" s="19" t="s">
        <v>147</v>
      </c>
      <c r="Q163" s="19" t="s">
        <v>147</v>
      </c>
      <c r="R163" s="13" t="s">
        <v>256</v>
      </c>
    </row>
    <row r="164" spans="1:18">
      <c r="A164" s="13">
        <v>2566</v>
      </c>
      <c r="B164" s="13" t="s">
        <v>62</v>
      </c>
      <c r="C164" s="13" t="s">
        <v>52</v>
      </c>
      <c r="D164" s="13" t="s">
        <v>144</v>
      </c>
      <c r="E164" s="13" t="s">
        <v>145</v>
      </c>
      <c r="F164" s="13" t="s">
        <v>96</v>
      </c>
      <c r="G164" s="13" t="s">
        <v>516</v>
      </c>
      <c r="H164" s="13">
        <v>345</v>
      </c>
      <c r="I164" s="13" t="s">
        <v>149</v>
      </c>
      <c r="J164" s="13" t="s">
        <v>150</v>
      </c>
      <c r="K164" s="13" t="s">
        <v>139</v>
      </c>
      <c r="L164" s="13">
        <v>345</v>
      </c>
      <c r="M164" s="13" t="s">
        <v>238</v>
      </c>
      <c r="N164" s="13" t="s">
        <v>239</v>
      </c>
      <c r="O164" s="19" t="s">
        <v>217</v>
      </c>
      <c r="P164" s="19" t="s">
        <v>147</v>
      </c>
      <c r="Q164" s="19" t="s">
        <v>147</v>
      </c>
      <c r="R164" s="13" t="s">
        <v>256</v>
      </c>
    </row>
    <row r="165" spans="1:18">
      <c r="A165" s="13">
        <v>2566</v>
      </c>
      <c r="B165" s="13" t="s">
        <v>62</v>
      </c>
      <c r="C165" s="13" t="s">
        <v>52</v>
      </c>
      <c r="D165" s="13" t="s">
        <v>144</v>
      </c>
      <c r="E165" s="13" t="s">
        <v>145</v>
      </c>
      <c r="F165" s="13" t="s">
        <v>96</v>
      </c>
      <c r="G165" s="13" t="s">
        <v>517</v>
      </c>
      <c r="H165" s="14">
        <v>2000</v>
      </c>
      <c r="I165" s="13" t="s">
        <v>149</v>
      </c>
      <c r="J165" s="13" t="s">
        <v>150</v>
      </c>
      <c r="K165" s="13" t="s">
        <v>139</v>
      </c>
      <c r="L165" s="14">
        <v>2000</v>
      </c>
      <c r="M165" s="13" t="s">
        <v>518</v>
      </c>
      <c r="N165" s="13" t="s">
        <v>519</v>
      </c>
      <c r="O165" s="19" t="s">
        <v>217</v>
      </c>
      <c r="P165" s="19" t="s">
        <v>147</v>
      </c>
      <c r="Q165" s="19" t="s">
        <v>147</v>
      </c>
      <c r="R165" s="13" t="s">
        <v>256</v>
      </c>
    </row>
    <row r="166" spans="1:18">
      <c r="A166" s="13">
        <v>2566</v>
      </c>
      <c r="B166" s="13" t="s">
        <v>62</v>
      </c>
      <c r="C166" s="13" t="s">
        <v>52</v>
      </c>
      <c r="D166" s="13" t="s">
        <v>144</v>
      </c>
      <c r="E166" s="13" t="s">
        <v>145</v>
      </c>
      <c r="F166" s="13" t="s">
        <v>96</v>
      </c>
      <c r="G166" s="13" t="s">
        <v>520</v>
      </c>
      <c r="H166" s="14">
        <v>6000</v>
      </c>
      <c r="I166" s="13" t="s">
        <v>149</v>
      </c>
      <c r="J166" s="13" t="s">
        <v>150</v>
      </c>
      <c r="K166" s="13" t="s">
        <v>139</v>
      </c>
      <c r="L166" s="14">
        <v>6000</v>
      </c>
      <c r="M166" s="13" t="s">
        <v>521</v>
      </c>
      <c r="N166" s="13" t="s">
        <v>522</v>
      </c>
      <c r="O166" s="19" t="s">
        <v>217</v>
      </c>
      <c r="P166" s="19" t="s">
        <v>147</v>
      </c>
      <c r="Q166" s="19" t="s">
        <v>147</v>
      </c>
      <c r="R166" s="13" t="s">
        <v>256</v>
      </c>
    </row>
    <row r="167" spans="1:18">
      <c r="A167" s="13">
        <v>2566</v>
      </c>
      <c r="B167" s="13" t="s">
        <v>62</v>
      </c>
      <c r="C167" s="13" t="s">
        <v>52</v>
      </c>
      <c r="D167" s="13" t="s">
        <v>144</v>
      </c>
      <c r="E167" s="13" t="s">
        <v>145</v>
      </c>
      <c r="F167" s="13" t="s">
        <v>96</v>
      </c>
      <c r="G167" s="13" t="s">
        <v>523</v>
      </c>
      <c r="H167" s="14">
        <v>3000</v>
      </c>
      <c r="I167" s="13" t="s">
        <v>149</v>
      </c>
      <c r="J167" s="13" t="s">
        <v>150</v>
      </c>
      <c r="K167" s="13" t="s">
        <v>139</v>
      </c>
      <c r="L167" s="14">
        <v>3000</v>
      </c>
      <c r="M167" s="13" t="s">
        <v>524</v>
      </c>
      <c r="N167" s="13" t="s">
        <v>525</v>
      </c>
      <c r="O167" s="19" t="s">
        <v>217</v>
      </c>
      <c r="P167" s="19" t="s">
        <v>147</v>
      </c>
      <c r="Q167" s="19" t="s">
        <v>147</v>
      </c>
      <c r="R167" s="13" t="s">
        <v>256</v>
      </c>
    </row>
    <row r="168" spans="1:18">
      <c r="A168" s="13">
        <v>2566</v>
      </c>
      <c r="B168" s="13" t="s">
        <v>62</v>
      </c>
      <c r="C168" s="13" t="s">
        <v>52</v>
      </c>
      <c r="D168" s="13" t="s">
        <v>144</v>
      </c>
      <c r="E168" s="13" t="s">
        <v>145</v>
      </c>
      <c r="F168" s="13" t="s">
        <v>96</v>
      </c>
      <c r="G168" s="13" t="s">
        <v>526</v>
      </c>
      <c r="H168" s="13">
        <v>720</v>
      </c>
      <c r="I168" s="13" t="s">
        <v>149</v>
      </c>
      <c r="J168" s="13" t="s">
        <v>150</v>
      </c>
      <c r="K168" s="13" t="s">
        <v>139</v>
      </c>
      <c r="L168" s="13">
        <v>720</v>
      </c>
      <c r="M168" s="13" t="s">
        <v>238</v>
      </c>
      <c r="N168" s="13" t="s">
        <v>239</v>
      </c>
      <c r="O168" s="19" t="s">
        <v>217</v>
      </c>
      <c r="P168" s="19" t="s">
        <v>147</v>
      </c>
      <c r="Q168" s="19" t="s">
        <v>147</v>
      </c>
      <c r="R168" s="13" t="s">
        <v>256</v>
      </c>
    </row>
    <row r="169" spans="1:18">
      <c r="A169" s="13">
        <v>2566</v>
      </c>
      <c r="B169" s="13" t="s">
        <v>62</v>
      </c>
      <c r="C169" s="13" t="s">
        <v>52</v>
      </c>
      <c r="D169" s="13" t="s">
        <v>144</v>
      </c>
      <c r="E169" s="13" t="s">
        <v>145</v>
      </c>
      <c r="F169" s="13" t="s">
        <v>96</v>
      </c>
      <c r="G169" s="13" t="s">
        <v>527</v>
      </c>
      <c r="H169" s="13">
        <v>500</v>
      </c>
      <c r="I169" s="13" t="s">
        <v>149</v>
      </c>
      <c r="J169" s="13" t="s">
        <v>150</v>
      </c>
      <c r="K169" s="13" t="s">
        <v>139</v>
      </c>
      <c r="L169" s="13">
        <v>500</v>
      </c>
      <c r="M169" s="13" t="s">
        <v>528</v>
      </c>
      <c r="N169" s="13" t="s">
        <v>529</v>
      </c>
      <c r="O169" s="19" t="s">
        <v>217</v>
      </c>
      <c r="P169" s="19" t="s">
        <v>147</v>
      </c>
      <c r="Q169" s="19" t="s">
        <v>147</v>
      </c>
    </row>
    <row r="170" spans="1:18">
      <c r="A170" s="13">
        <v>2566</v>
      </c>
      <c r="B170" s="13" t="s">
        <v>62</v>
      </c>
      <c r="C170" s="13" t="s">
        <v>52</v>
      </c>
      <c r="D170" s="13" t="s">
        <v>144</v>
      </c>
      <c r="E170" s="13" t="s">
        <v>145</v>
      </c>
      <c r="F170" s="13" t="s">
        <v>96</v>
      </c>
      <c r="G170" s="13" t="s">
        <v>288</v>
      </c>
      <c r="H170" s="14">
        <v>3400</v>
      </c>
      <c r="I170" s="13" t="s">
        <v>149</v>
      </c>
      <c r="J170" s="13" t="s">
        <v>150</v>
      </c>
      <c r="K170" s="13" t="s">
        <v>139</v>
      </c>
      <c r="L170" s="14">
        <v>3400</v>
      </c>
      <c r="M170" s="13" t="s">
        <v>246</v>
      </c>
      <c r="N170" s="13" t="s">
        <v>289</v>
      </c>
      <c r="O170" s="19" t="s">
        <v>217</v>
      </c>
      <c r="P170" s="19" t="s">
        <v>147</v>
      </c>
      <c r="Q170" s="19" t="s">
        <v>147</v>
      </c>
      <c r="R170" s="13" t="s">
        <v>252</v>
      </c>
    </row>
    <row r="171" spans="1:18">
      <c r="A171" s="13">
        <v>2566</v>
      </c>
      <c r="B171" s="13" t="s">
        <v>62</v>
      </c>
      <c r="C171" s="13" t="s">
        <v>52</v>
      </c>
      <c r="D171" s="13" t="s">
        <v>144</v>
      </c>
      <c r="E171" s="13" t="s">
        <v>145</v>
      </c>
      <c r="F171" s="13" t="s">
        <v>96</v>
      </c>
      <c r="G171" s="13" t="s">
        <v>530</v>
      </c>
      <c r="H171" s="13">
        <v>720</v>
      </c>
      <c r="I171" s="13" t="s">
        <v>149</v>
      </c>
      <c r="J171" s="13" t="s">
        <v>150</v>
      </c>
      <c r="K171" s="13" t="s">
        <v>139</v>
      </c>
      <c r="L171" s="13">
        <v>720</v>
      </c>
      <c r="M171" s="13" t="s">
        <v>238</v>
      </c>
      <c r="N171" s="13" t="s">
        <v>239</v>
      </c>
      <c r="O171" s="19" t="s">
        <v>217</v>
      </c>
      <c r="P171" s="19" t="s">
        <v>147</v>
      </c>
      <c r="Q171" s="19" t="s">
        <v>147</v>
      </c>
      <c r="R171" s="13" t="s">
        <v>256</v>
      </c>
    </row>
    <row r="172" spans="1:18">
      <c r="A172" s="13">
        <v>2566</v>
      </c>
      <c r="B172" s="13" t="s">
        <v>62</v>
      </c>
      <c r="C172" s="13" t="s">
        <v>52</v>
      </c>
      <c r="D172" s="13" t="s">
        <v>144</v>
      </c>
      <c r="E172" s="13" t="s">
        <v>145</v>
      </c>
      <c r="F172" s="13" t="s">
        <v>96</v>
      </c>
      <c r="G172" s="13" t="s">
        <v>531</v>
      </c>
      <c r="H172" s="13">
        <v>720</v>
      </c>
      <c r="I172" s="13" t="s">
        <v>149</v>
      </c>
      <c r="J172" s="13" t="s">
        <v>150</v>
      </c>
      <c r="K172" s="13" t="s">
        <v>139</v>
      </c>
      <c r="L172" s="13">
        <v>720</v>
      </c>
      <c r="M172" s="13" t="s">
        <v>238</v>
      </c>
      <c r="N172" s="13" t="s">
        <v>239</v>
      </c>
      <c r="O172" s="19" t="s">
        <v>217</v>
      </c>
      <c r="P172" s="19" t="s">
        <v>147</v>
      </c>
      <c r="Q172" s="19" t="s">
        <v>147</v>
      </c>
      <c r="R172" s="13" t="s">
        <v>256</v>
      </c>
    </row>
    <row r="173" spans="1:18">
      <c r="A173" s="13">
        <v>2566</v>
      </c>
      <c r="B173" s="13" t="s">
        <v>62</v>
      </c>
      <c r="C173" s="13" t="s">
        <v>52</v>
      </c>
      <c r="D173" s="13" t="s">
        <v>144</v>
      </c>
      <c r="E173" s="13" t="s">
        <v>145</v>
      </c>
      <c r="F173" s="13" t="s">
        <v>96</v>
      </c>
      <c r="G173" s="13" t="s">
        <v>532</v>
      </c>
      <c r="H173" s="13">
        <v>720</v>
      </c>
      <c r="I173" s="13" t="s">
        <v>149</v>
      </c>
      <c r="J173" s="13" t="s">
        <v>150</v>
      </c>
      <c r="K173" s="13" t="s">
        <v>139</v>
      </c>
      <c r="L173" s="13">
        <v>720</v>
      </c>
      <c r="M173" s="13" t="s">
        <v>238</v>
      </c>
      <c r="N173" s="13" t="s">
        <v>239</v>
      </c>
      <c r="O173" s="19" t="s">
        <v>217</v>
      </c>
      <c r="P173" s="19" t="s">
        <v>147</v>
      </c>
      <c r="Q173" s="19" t="s">
        <v>147</v>
      </c>
      <c r="R173" s="13" t="s">
        <v>256</v>
      </c>
    </row>
    <row r="174" spans="1:18">
      <c r="A174" s="13">
        <v>2566</v>
      </c>
      <c r="B174" s="13" t="s">
        <v>62</v>
      </c>
      <c r="C174" s="13" t="s">
        <v>52</v>
      </c>
      <c r="D174" s="13" t="s">
        <v>144</v>
      </c>
      <c r="E174" s="13" t="s">
        <v>145</v>
      </c>
      <c r="F174" s="13" t="s">
        <v>96</v>
      </c>
      <c r="G174" s="13" t="s">
        <v>533</v>
      </c>
      <c r="H174" s="14">
        <v>720</v>
      </c>
      <c r="I174" s="13" t="s">
        <v>149</v>
      </c>
      <c r="J174" s="13" t="s">
        <v>150</v>
      </c>
      <c r="K174" s="13" t="s">
        <v>139</v>
      </c>
      <c r="L174" s="13">
        <v>720</v>
      </c>
      <c r="M174" s="13" t="s">
        <v>238</v>
      </c>
      <c r="N174" s="13" t="s">
        <v>239</v>
      </c>
      <c r="O174" s="19" t="s">
        <v>217</v>
      </c>
      <c r="P174" s="19" t="s">
        <v>147</v>
      </c>
      <c r="Q174" s="19" t="s">
        <v>147</v>
      </c>
      <c r="R174" s="13" t="s">
        <v>256</v>
      </c>
    </row>
    <row r="175" spans="1:18">
      <c r="A175" s="13">
        <v>2566</v>
      </c>
      <c r="B175" s="13" t="s">
        <v>62</v>
      </c>
      <c r="C175" s="13" t="s">
        <v>52</v>
      </c>
      <c r="D175" s="13" t="s">
        <v>144</v>
      </c>
      <c r="E175" s="13" t="s">
        <v>145</v>
      </c>
      <c r="F175" s="13" t="s">
        <v>96</v>
      </c>
      <c r="G175" s="13" t="s">
        <v>534</v>
      </c>
      <c r="H175" s="14">
        <v>720</v>
      </c>
      <c r="I175" s="13" t="s">
        <v>149</v>
      </c>
      <c r="J175" s="13" t="s">
        <v>150</v>
      </c>
      <c r="K175" s="13" t="s">
        <v>139</v>
      </c>
      <c r="L175" s="13">
        <v>720</v>
      </c>
      <c r="M175" s="13" t="s">
        <v>238</v>
      </c>
      <c r="N175" s="13" t="s">
        <v>239</v>
      </c>
      <c r="O175" s="19" t="s">
        <v>217</v>
      </c>
      <c r="P175" s="19" t="s">
        <v>147</v>
      </c>
      <c r="Q175" s="19" t="s">
        <v>147</v>
      </c>
      <c r="R175" s="13" t="s">
        <v>256</v>
      </c>
    </row>
    <row r="176" spans="1:18">
      <c r="H176" s="14"/>
      <c r="L176" s="18">
        <v>7107028.7199999997</v>
      </c>
      <c r="O176" s="19"/>
      <c r="P176" s="19"/>
      <c r="Q176" s="19"/>
    </row>
  </sheetData>
  <phoneticPr fontId="8" type="noConversion"/>
  <dataValidations count="3">
    <dataValidation type="list" allowBlank="1" showInputMessage="1" showErrorMessage="1" sqref="I2:I176" xr:uid="{259F4DD9-AD08-4096-B6A2-0349AD8892BA}">
      <formula1>"พ.ร.บ. งบประมาณรายจ่าย, อื่น ๆ"</formula1>
    </dataValidation>
    <dataValidation type="list" allowBlank="1" showInputMessage="1" showErrorMessage="1" sqref="J2:J176" xr:uid="{12EA6270-725A-418A-8005-DE1A74961B77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176" xr:uid="{771AFD64-2892-4AB2-A160-A55619F963AC}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3" top="0.75" bottom="0.75" header="0.3" footer="0.3"/>
  <pageSetup paperSize="9" fitToHeight="0" pageOrder="overThenDown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7F7497AC-E0FC-45F2-993B-BB66DF861F18}">
          <x14:formula1>
            <xm:f>Sheet2!$A$1:$A$21</xm:f>
          </x14:formula1>
          <xm:sqref>C2:C176</xm:sqref>
        </x14:dataValidation>
        <x14:dataValidation type="list" allowBlank="1" showInputMessage="1" showErrorMessage="1" xr:uid="{12B011AC-9066-4322-BC1B-665B5365F666}">
          <x14:formula1>
            <xm:f>Sheet2!$B$1:$B$17</xm:f>
          </x14:formula1>
          <xm:sqref>B2:B176</xm:sqref>
        </x14:dataValidation>
        <x14:dataValidation type="list" allowBlank="1" showInputMessage="1" showErrorMessage="1" xr:uid="{B419BA3E-5A3A-4D07-AFC4-AC00291E51C7}">
          <x14:formula1>
            <xm:f>Sheet2!$C$1:$C$78</xm:f>
          </x14:formula1>
          <xm:sqref>F2:F176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C9DC-C76C-4FD6-82E6-E78FC5FA11D9}">
  <dimension ref="A1:C78"/>
  <sheetViews>
    <sheetView topLeftCell="A66" workbookViewId="0">
      <selection sqref="A1:C1048576"/>
    </sheetView>
  </sheetViews>
  <sheetFormatPr defaultRowHeight="15"/>
  <sheetData>
    <row r="1" spans="1:3" ht="23.25">
      <c r="A1" s="2" t="s">
        <v>17</v>
      </c>
      <c r="B1" s="2" t="s">
        <v>18</v>
      </c>
      <c r="C1" s="2" t="s">
        <v>19</v>
      </c>
    </row>
    <row r="2" spans="1:3" ht="23.25">
      <c r="A2" s="2" t="s">
        <v>20</v>
      </c>
      <c r="B2" s="2" t="s">
        <v>21</v>
      </c>
      <c r="C2" s="2" t="s">
        <v>22</v>
      </c>
    </row>
    <row r="3" spans="1:3" ht="23.25">
      <c r="A3" s="2" t="s">
        <v>23</v>
      </c>
      <c r="B3" s="2" t="s">
        <v>2</v>
      </c>
      <c r="C3" s="2" t="s">
        <v>24</v>
      </c>
    </row>
    <row r="4" spans="1:3" ht="23.25">
      <c r="A4" s="2" t="s">
        <v>25</v>
      </c>
      <c r="B4" s="2" t="s">
        <v>26</v>
      </c>
      <c r="C4" s="2" t="s">
        <v>27</v>
      </c>
    </row>
    <row r="5" spans="1:3" ht="23.25">
      <c r="A5" s="2" t="s">
        <v>28</v>
      </c>
      <c r="B5" s="2" t="s">
        <v>29</v>
      </c>
      <c r="C5" s="2" t="s">
        <v>30</v>
      </c>
    </row>
    <row r="6" spans="1:3" ht="23.25">
      <c r="A6" s="2" t="s">
        <v>31</v>
      </c>
      <c r="B6" s="2" t="s">
        <v>32</v>
      </c>
      <c r="C6" s="2" t="s">
        <v>33</v>
      </c>
    </row>
    <row r="7" spans="1:3" ht="23.25">
      <c r="A7" s="2" t="s">
        <v>34</v>
      </c>
      <c r="B7" s="2" t="s">
        <v>35</v>
      </c>
      <c r="C7" s="2" t="s">
        <v>36</v>
      </c>
    </row>
    <row r="8" spans="1:3" ht="23.25">
      <c r="A8" s="2" t="s">
        <v>37</v>
      </c>
      <c r="B8" s="2" t="s">
        <v>38</v>
      </c>
      <c r="C8" s="2" t="s">
        <v>39</v>
      </c>
    </row>
    <row r="9" spans="1:3" ht="23.25">
      <c r="A9" s="2" t="s">
        <v>40</v>
      </c>
      <c r="B9" s="2" t="s">
        <v>41</v>
      </c>
      <c r="C9" s="2" t="s">
        <v>42</v>
      </c>
    </row>
    <row r="10" spans="1:3" ht="23.25">
      <c r="A10" s="2" t="s">
        <v>43</v>
      </c>
      <c r="B10" s="2" t="s">
        <v>44</v>
      </c>
      <c r="C10" s="2" t="s">
        <v>45</v>
      </c>
    </row>
    <row r="11" spans="1:3" ht="23.25">
      <c r="A11" s="2" t="s">
        <v>46</v>
      </c>
      <c r="B11" s="2" t="s">
        <v>47</v>
      </c>
      <c r="C11" s="2" t="s">
        <v>48</v>
      </c>
    </row>
    <row r="12" spans="1:3" ht="23.25">
      <c r="A12" s="2" t="s">
        <v>49</v>
      </c>
      <c r="B12" s="2" t="s">
        <v>50</v>
      </c>
      <c r="C12" s="2" t="s">
        <v>51</v>
      </c>
    </row>
    <row r="13" spans="1:3" ht="23.25">
      <c r="A13" s="2" t="s">
        <v>52</v>
      </c>
      <c r="B13" s="2" t="s">
        <v>53</v>
      </c>
      <c r="C13" s="2" t="s">
        <v>54</v>
      </c>
    </row>
    <row r="14" spans="1:3" ht="23.25">
      <c r="A14" s="2" t="s">
        <v>55</v>
      </c>
      <c r="B14" s="2" t="s">
        <v>56</v>
      </c>
      <c r="C14" s="2" t="s">
        <v>57</v>
      </c>
    </row>
    <row r="15" spans="1:3" ht="23.25">
      <c r="A15" s="2" t="s">
        <v>58</v>
      </c>
      <c r="B15" s="2" t="s">
        <v>59</v>
      </c>
      <c r="C15" s="2" t="s">
        <v>60</v>
      </c>
    </row>
    <row r="16" spans="1:3" ht="23.25">
      <c r="A16" s="2" t="s">
        <v>61</v>
      </c>
      <c r="B16" s="2" t="s">
        <v>62</v>
      </c>
      <c r="C16" s="2" t="s">
        <v>63</v>
      </c>
    </row>
    <row r="17" spans="1:3" ht="23.25">
      <c r="A17" s="2" t="s">
        <v>64</v>
      </c>
      <c r="B17" s="2" t="s">
        <v>65</v>
      </c>
      <c r="C17" s="2" t="s">
        <v>66</v>
      </c>
    </row>
    <row r="18" spans="1:3" ht="23.25">
      <c r="A18" s="2" t="s">
        <v>67</v>
      </c>
      <c r="C18" s="2" t="s">
        <v>68</v>
      </c>
    </row>
    <row r="19" spans="1:3" ht="23.25">
      <c r="A19" s="2" t="s">
        <v>69</v>
      </c>
      <c r="C19" s="2" t="s">
        <v>70</v>
      </c>
    </row>
    <row r="20" spans="1:3" ht="23.25">
      <c r="A20" s="2" t="s">
        <v>71</v>
      </c>
      <c r="C20" s="2" t="s">
        <v>72</v>
      </c>
    </row>
    <row r="21" spans="1:3" ht="23.25">
      <c r="A21" s="2" t="s">
        <v>73</v>
      </c>
      <c r="C21" s="2" t="s">
        <v>74</v>
      </c>
    </row>
    <row r="22" spans="1:3" ht="23.25">
      <c r="C22" s="2" t="s">
        <v>75</v>
      </c>
    </row>
    <row r="23" spans="1:3" ht="23.25">
      <c r="C23" s="2" t="s">
        <v>76</v>
      </c>
    </row>
    <row r="24" spans="1:3" ht="23.25">
      <c r="C24" s="2" t="s">
        <v>77</v>
      </c>
    </row>
    <row r="25" spans="1:3" ht="23.25">
      <c r="C25" s="2" t="s">
        <v>78</v>
      </c>
    </row>
    <row r="26" spans="1:3" ht="23.25">
      <c r="C26" s="2" t="s">
        <v>79</v>
      </c>
    </row>
    <row r="27" spans="1:3" ht="23.25">
      <c r="C27" s="2" t="s">
        <v>80</v>
      </c>
    </row>
    <row r="28" spans="1:3" ht="23.25">
      <c r="C28" s="2" t="s">
        <v>81</v>
      </c>
    </row>
    <row r="29" spans="1:3" ht="23.25">
      <c r="C29" s="2" t="s">
        <v>82</v>
      </c>
    </row>
    <row r="30" spans="1:3" ht="23.25">
      <c r="C30" s="2" t="s">
        <v>83</v>
      </c>
    </row>
    <row r="31" spans="1:3" ht="23.25">
      <c r="C31" s="2" t="s">
        <v>84</v>
      </c>
    </row>
    <row r="32" spans="1:3" ht="23.25">
      <c r="C32" s="2" t="s">
        <v>85</v>
      </c>
    </row>
    <row r="33" spans="3:3" ht="23.25">
      <c r="C33" s="2" t="s">
        <v>86</v>
      </c>
    </row>
    <row r="34" spans="3:3" ht="23.25">
      <c r="C34" s="2" t="s">
        <v>87</v>
      </c>
    </row>
    <row r="35" spans="3:3" ht="23.25">
      <c r="C35" s="2" t="s">
        <v>88</v>
      </c>
    </row>
    <row r="36" spans="3:3" ht="23.25">
      <c r="C36" s="2" t="s">
        <v>89</v>
      </c>
    </row>
    <row r="37" spans="3:3" ht="23.25">
      <c r="C37" s="2" t="s">
        <v>90</v>
      </c>
    </row>
    <row r="38" spans="3:3" ht="23.25">
      <c r="C38" s="2" t="s">
        <v>91</v>
      </c>
    </row>
    <row r="39" spans="3:3" ht="23.25">
      <c r="C39" s="2" t="s">
        <v>92</v>
      </c>
    </row>
    <row r="40" spans="3:3" ht="23.25">
      <c r="C40" s="2" t="s">
        <v>93</v>
      </c>
    </row>
    <row r="41" spans="3:3" ht="23.25">
      <c r="C41" s="2" t="s">
        <v>94</v>
      </c>
    </row>
    <row r="42" spans="3:3" ht="23.25">
      <c r="C42" s="2" t="s">
        <v>95</v>
      </c>
    </row>
    <row r="43" spans="3:3" ht="23.25">
      <c r="C43" s="2" t="s">
        <v>96</v>
      </c>
    </row>
    <row r="44" spans="3:3" ht="23.25">
      <c r="C44" s="2" t="s">
        <v>97</v>
      </c>
    </row>
    <row r="45" spans="3:3" ht="23.25">
      <c r="C45" s="2" t="s">
        <v>98</v>
      </c>
    </row>
    <row r="46" spans="3:3" ht="23.25">
      <c r="C46" s="2" t="s">
        <v>99</v>
      </c>
    </row>
    <row r="47" spans="3:3" ht="23.25">
      <c r="C47" s="2" t="s">
        <v>100</v>
      </c>
    </row>
    <row r="48" spans="3:3" ht="23.25">
      <c r="C48" s="2" t="s">
        <v>101</v>
      </c>
    </row>
    <row r="49" spans="3:3" ht="23.25">
      <c r="C49" s="2" t="s">
        <v>102</v>
      </c>
    </row>
    <row r="50" spans="3:3" ht="23.25">
      <c r="C50" s="2" t="s">
        <v>103</v>
      </c>
    </row>
    <row r="51" spans="3:3" ht="23.25">
      <c r="C51" s="2" t="s">
        <v>104</v>
      </c>
    </row>
    <row r="52" spans="3:3" ht="23.25">
      <c r="C52" s="2" t="s">
        <v>105</v>
      </c>
    </row>
    <row r="53" spans="3:3" ht="23.25">
      <c r="C53" s="2" t="s">
        <v>106</v>
      </c>
    </row>
    <row r="54" spans="3:3" ht="23.25">
      <c r="C54" s="2" t="s">
        <v>107</v>
      </c>
    </row>
    <row r="55" spans="3:3" ht="23.25">
      <c r="C55" s="2" t="s">
        <v>108</v>
      </c>
    </row>
    <row r="56" spans="3:3" ht="23.25">
      <c r="C56" s="2" t="s">
        <v>109</v>
      </c>
    </row>
    <row r="57" spans="3:3" ht="23.25">
      <c r="C57" s="2" t="s">
        <v>110</v>
      </c>
    </row>
    <row r="58" spans="3:3" ht="23.25">
      <c r="C58" s="2" t="s">
        <v>111</v>
      </c>
    </row>
    <row r="59" spans="3:3" ht="23.25">
      <c r="C59" s="2" t="s">
        <v>112</v>
      </c>
    </row>
    <row r="60" spans="3:3" ht="23.25">
      <c r="C60" s="2" t="s">
        <v>113</v>
      </c>
    </row>
    <row r="61" spans="3:3" ht="23.25">
      <c r="C61" s="2" t="s">
        <v>114</v>
      </c>
    </row>
    <row r="62" spans="3:3" ht="23.25">
      <c r="C62" s="2" t="s">
        <v>115</v>
      </c>
    </row>
    <row r="63" spans="3:3" ht="23.25">
      <c r="C63" s="2" t="s">
        <v>116</v>
      </c>
    </row>
    <row r="64" spans="3:3" ht="23.25">
      <c r="C64" s="2" t="s">
        <v>117</v>
      </c>
    </row>
    <row r="65" spans="3:3" ht="23.25">
      <c r="C65" s="2" t="s">
        <v>118</v>
      </c>
    </row>
    <row r="66" spans="3:3" ht="23.25">
      <c r="C66" s="2" t="s">
        <v>119</v>
      </c>
    </row>
    <row r="67" spans="3:3" ht="23.25">
      <c r="C67" s="2" t="s">
        <v>120</v>
      </c>
    </row>
    <row r="68" spans="3:3" ht="23.25">
      <c r="C68" s="2" t="s">
        <v>121</v>
      </c>
    </row>
    <row r="69" spans="3:3" ht="23.25">
      <c r="C69" s="2" t="s">
        <v>122</v>
      </c>
    </row>
    <row r="70" spans="3:3" ht="23.25">
      <c r="C70" s="2" t="s">
        <v>123</v>
      </c>
    </row>
    <row r="71" spans="3:3" ht="23.25">
      <c r="C71" s="2" t="s">
        <v>124</v>
      </c>
    </row>
    <row r="72" spans="3:3" ht="23.25">
      <c r="C72" s="2" t="s">
        <v>125</v>
      </c>
    </row>
    <row r="73" spans="3:3" ht="23.25">
      <c r="C73" s="2" t="s">
        <v>126</v>
      </c>
    </row>
    <row r="74" spans="3:3" ht="23.25">
      <c r="C74" s="2" t="s">
        <v>127</v>
      </c>
    </row>
    <row r="75" spans="3:3" ht="23.25">
      <c r="C75" s="2" t="s">
        <v>128</v>
      </c>
    </row>
    <row r="76" spans="3:3" ht="23.25">
      <c r="C76" s="2" t="s">
        <v>129</v>
      </c>
    </row>
    <row r="77" spans="3:3" ht="23.25">
      <c r="C77" s="2" t="s">
        <v>130</v>
      </c>
    </row>
    <row r="78" spans="3:3" ht="23.25">
      <c r="C78" s="2" t="s">
        <v>131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รายงานสรุป</vt:lpstr>
      <vt:lpstr>ผลการจัดซื้อจัดจ้าง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computer</cp:lastModifiedBy>
  <cp:lastPrinted>2024-03-15T02:57:47Z</cp:lastPrinted>
  <dcterms:created xsi:type="dcterms:W3CDTF">2023-09-21T14:37:46Z</dcterms:created>
  <dcterms:modified xsi:type="dcterms:W3CDTF">2024-03-15T04:19:57Z</dcterms:modified>
</cp:coreProperties>
</file>